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ikina_TL\Downloads\Documents\ИНВАЛИДЫ\Мониторинг ДС\ПАСПОРТИЗАЦИЯ\РЕЕСТР\"/>
    </mc:Choice>
  </mc:AlternateContent>
  <bookViews>
    <workbookView xWindow="0" yWindow="0" windowWidth="28770" windowHeight="8520"/>
  </bookViews>
  <sheets>
    <sheet name="Лист1" sheetId="1" r:id="rId1"/>
    <sheet name="Лист2" sheetId="2" r:id="rId2"/>
    <sheet name="Лист3" sheetId="3" r:id="rId3"/>
  </sheets>
  <calcPr calcId="0"/>
  <extLst>
    <ext uri="GoogleSheetsCustomDataVersion2">
      <go:sheetsCustomData xmlns:go="http://customooxmlschemas.google.com/" r:id="rId7" roundtripDataChecksum="bZJF7iAULaY4fP/XzmHNefE6iKCN7QxXeal1G5IPn4I="/>
    </ext>
  </extLst>
</workbook>
</file>

<file path=xl/sharedStrings.xml><?xml version="1.0" encoding="utf-8"?>
<sst xmlns="http://schemas.openxmlformats.org/spreadsheetml/2006/main" count="611" uniqueCount="354">
  <si>
    <t>Информация в  Реестр образовательных организаций и предоставляемых на них услуг для инвалидов и МГН по состоянию на 01.07.2024</t>
  </si>
  <si>
    <t>N п/п</t>
  </si>
  <si>
    <t>Общие сведения об объекте</t>
  </si>
  <si>
    <t>Характеристика деятельности</t>
  </si>
  <si>
    <t>Состояние доступности объекта</t>
  </si>
  <si>
    <t>Управленческое решение</t>
  </si>
  <si>
    <t>вид (наименование) объекта</t>
  </si>
  <si>
    <t>адрес объекта</t>
  </si>
  <si>
    <t>N паспорта доступности объекта</t>
  </si>
  <si>
    <t>название организации, расположенной на объекте</t>
  </si>
  <si>
    <t>форма собственности</t>
  </si>
  <si>
    <t>вышестоящая организация</t>
  </si>
  <si>
    <t>виды оказываемых услуг</t>
  </si>
  <si>
    <t>категории обслуживаемого населения</t>
  </si>
  <si>
    <t>категории обслуживаемых инвалидов</t>
  </si>
  <si>
    <t>исполнитель индивидуальной программы реабилитации или абилитации инвалида (ребенка-инвалида) (указать: да/нет)</t>
  </si>
  <si>
    <t>вариант обустройства объекта &lt;2&gt;</t>
  </si>
  <si>
    <t xml:space="preserve">Состояние доступности для различчных категорий инвалидов&lt;3&gt; </t>
  </si>
  <si>
    <t>нуждаемость и очередность адаптации</t>
  </si>
  <si>
    <t xml:space="preserve">Виды  работ по адаптации&lt;4&gt; </t>
  </si>
  <si>
    <t>плановый период (срок) исполнения</t>
  </si>
  <si>
    <t>Ожидаемый результат (по  состоянию доступности )&lt;5&gt;</t>
  </si>
  <si>
    <t>дата контроля</t>
  </si>
  <si>
    <t>результаты контроля&lt;6&gt;</t>
  </si>
  <si>
    <t>дата актуализации информации на Карте доступности</t>
  </si>
  <si>
    <t>БМАОУ СОШ №1</t>
  </si>
  <si>
    <t>Березовское муниципальное автономное общеобразовательное учреждение «Средняя общеобразовательная школа №1 имени Героя Советского Союза Неустроева С.А.»</t>
  </si>
  <si>
    <t>муниципальная</t>
  </si>
  <si>
    <t>Управление образования БГО</t>
  </si>
  <si>
    <t>Начальное общее, осноаное общее, среднее общение образование. Дополнительное образование дтей и взрослых</t>
  </si>
  <si>
    <t>дети школьного возраста от 6,6 до 18 лет</t>
  </si>
  <si>
    <t>инвалиды на коляске, инвалиды с нарушениями опорно-двигательного аппарата; нарушениями зрения, нарушениями слуха, с умственными нарушениями</t>
  </si>
  <si>
    <t>да</t>
  </si>
  <si>
    <t>А</t>
  </si>
  <si>
    <t>ДЧ</t>
  </si>
  <si>
    <t xml:space="preserve">Ремонт санитарных помещений и оборудовании их в соответствии с необходимыми требованиями на 2,3,4 этажах
Оборудование поручнями помещений ОО на 3,4 этажах
Оборудование раздвижных дверных групп
</t>
  </si>
  <si>
    <t>обеспечение доступности школы для всех групп инвалидов, обеспечение безопасности инвалидов</t>
  </si>
  <si>
    <t>декабрь 2029</t>
  </si>
  <si>
    <t>БМАОУ СОШ №2</t>
  </si>
  <si>
    <t>623701 Свердловская обл., г.Березовский, ул.Шиловская, стр.3</t>
  </si>
  <si>
    <t>Березоское муниципальное автономное общеобразовательное учреждение "Средняя общеобразовательная школа №2"</t>
  </si>
  <si>
    <t>Муниципальная</t>
  </si>
  <si>
    <t>Начальное общее, основное общее, среднее общее образование. Дополнительное образование детей и взрослых</t>
  </si>
  <si>
    <t>Дети школьного возраста от 6,6 до 18 лет</t>
  </si>
  <si>
    <t>Нет</t>
  </si>
  <si>
    <t>Б</t>
  </si>
  <si>
    <t>установка мнемосхем. оборудование выделенных стоянок для автотранспортных средств инвалидов</t>
  </si>
  <si>
    <t>приобретение индукционной петли. приобретение и установка бегущей строки.</t>
  </si>
  <si>
    <t>повышение доступности объекта для всех категорий инвалидов и других маломобильных групп населения</t>
  </si>
  <si>
    <t>БМАОУ Лицей №3 Альянс</t>
  </si>
  <si>
    <t>623704 Свердловская
 обл., г. Березовский,
 ул. смирнова, стр 3а</t>
  </si>
  <si>
    <t>Березовское 
муниципальное
 автономное
общеобразовательное
 учреждение
 лицей №3 
"Альянс"</t>
  </si>
  <si>
    <t>управление 
образования
 БГО</t>
  </si>
  <si>
    <t>Начальное общее, 
основное общее, 
среднее общее 
образование. 
Дополнительное
 образование
 для детей и 
взрослых</t>
  </si>
  <si>
    <t>от6,5 до 18 лет</t>
  </si>
  <si>
    <t>С., Р.</t>
  </si>
  <si>
    <t>приобретение 
индукционной 
петли, 
приобретение и 
установка 
бегущей строки</t>
  </si>
  <si>
    <t>П</t>
  </si>
  <si>
    <t>август 2028</t>
  </si>
  <si>
    <t>БМАОУ Гимназия №5</t>
  </si>
  <si>
    <t>623702, Свердловская область, г. Березовский, ул. Косых, строение 3</t>
  </si>
  <si>
    <t>Березовское 
муниципальное
 автономное
общеобразовательное
 учреждение
 "Гимназия №5"</t>
  </si>
  <si>
    <t>начальное общее, 
основное общее, 
среднее общее 
образование. 
Дополнительное
 образование
 для детей и 
взрослых</t>
  </si>
  <si>
    <t>о,у</t>
  </si>
  <si>
    <t>б</t>
  </si>
  <si>
    <t>дч</t>
  </si>
  <si>
    <t>приобретение и 
установка 
бегущей строки, установка информационных уличных указателей</t>
  </si>
  <si>
    <t>2026-2028</t>
  </si>
  <si>
    <t>БМАОУ "Лицей №7"</t>
  </si>
  <si>
    <t>623704 Свердловская
 обл., г. Березовский,
 ул. Ак.Королева, стр.1</t>
  </si>
  <si>
    <t>б/№</t>
  </si>
  <si>
    <t>Березовское 
муниципальное
 автономное
общеобразовательное
 учреждение
 "Лицей № 7" 
им. А.А.Лагуткина</t>
  </si>
  <si>
    <t>начпльное общее, основное общее, среднее общее, Дополнительное образование для детей и взрослых</t>
  </si>
  <si>
    <t>от 6,5 до 18 лет</t>
  </si>
  <si>
    <t>БМАОУ СОШ№8</t>
  </si>
  <si>
    <t>623706, Свердловская обл., Березовский городской округ, г. Березовский, ул. Парковая, стр. 10</t>
  </si>
  <si>
    <t>Березовское муниципальное автономное общеобразовательное учреждение «Средняя общеобразовательная школа № 8»</t>
  </si>
  <si>
    <t>Начальное общее образование, основное общее образование, среднее основное образование, дополнительное образование для детей и взрослых</t>
  </si>
  <si>
    <t xml:space="preserve">
Ремонт санитарных помещений и оборудовании их в соответствии с необходимыми требованиями на 2,3, этажах
Оборудование поручнями помещений ОО на 3, этажах
Оборудование раздвижных дверных групп
</t>
  </si>
  <si>
    <t>обеспечение доступности для всех групп инвалидности</t>
  </si>
  <si>
    <t>БМАОУ СОШ№9</t>
  </si>
  <si>
    <t>623706, Свердловская обл., Березовский городской округ, г. Березовский, ул. Брусницына, стр. 4</t>
  </si>
  <si>
    <t>Березовское муниципальное автономное общеобразовательное учреждение «Средняя общеобразовательная школа № 9»</t>
  </si>
  <si>
    <t>Начальное общее образование, основное общее образование, среднее общее образование, дополнительное образование для детей и взрослых</t>
  </si>
  <si>
    <t>установка пандусак во внутреннейм входе школы, Для обучающихся с нарушением слуха установка сетевого сигнализатора школьного звонка, световой сигнализации в случае чрезвычайных ситуаций, Для инвалидов по слуху и зрению установка таблички на дверях санузла, тактильной таблички или пиктограммы, обозначающий женский и мужской санузел</t>
  </si>
  <si>
    <t>2024-2029</t>
  </si>
  <si>
    <t>частично доступно</t>
  </si>
  <si>
    <t>БМАОУ СОШ№10</t>
  </si>
  <si>
    <t>Свердловская область, Березовский городской округ, п.Монетный ,ул.Максима Горького, стр.2А</t>
  </si>
  <si>
    <t>без номера</t>
  </si>
  <si>
    <t>Березовское муниципальное автономное общеобразовательное учреждение "Средняя общеобразовательная школа № 10"</t>
  </si>
  <si>
    <t>Начальное общее образование, Основное общее образование, Среднее общее образование, Дополнительное образование детей и взрослых.</t>
  </si>
  <si>
    <t>дети от 6,5 до 18 лет</t>
  </si>
  <si>
    <t>С, Г, О</t>
  </si>
  <si>
    <t>установить надписи, указатели, тактильные средства информации, малогабаритные аудиовизуальные информационносправочные системы</t>
  </si>
  <si>
    <t>установить надписи, указатели, тактильные средства информации, малогабаритные аудиовизуальные информационносправочные истемы</t>
  </si>
  <si>
    <t>ДП</t>
  </si>
  <si>
    <t>БМАОУ СОШ№11</t>
  </si>
  <si>
    <t>Свердловская область,г.Березовский,п.Ключевск,ул.Чернышева,стр.8</t>
  </si>
  <si>
    <t>БМАОУ СОШ № 11</t>
  </si>
  <si>
    <t>Дошкольное образование,Начальное общее образование,Основное общее образование,Среднее общее образование,Дополнительное образование детей и взрослых.</t>
  </si>
  <si>
    <t>дети от 1,5 лет -18 лет</t>
  </si>
  <si>
    <t>У</t>
  </si>
  <si>
    <t>НЕТ</t>
  </si>
  <si>
    <t>ДУ</t>
  </si>
  <si>
    <t>Решение вопроса о возможности организации стоянки автотранспортных средств.</t>
  </si>
  <si>
    <t>июль 2029</t>
  </si>
  <si>
    <t>БМАОУ СОШ №21</t>
  </si>
  <si>
    <t>Свердловская область, Березовский ГО, п.Лосиный, ул.Уральская, стр.13 ул. Комсомольская стр.17</t>
  </si>
  <si>
    <t>инвалиды, инвалиды с уо</t>
  </si>
  <si>
    <t>БМАОУ СОШ №23</t>
  </si>
  <si>
    <t>623711,  Свердловская обл., Березовский ГО, пос.Кедровка, ул. Школьная, стр.1</t>
  </si>
  <si>
    <t xml:space="preserve">1) реализация основной общеобразовательной программы начального общего образования;
2) реализация основной общеобразовательной программы основного общего образования;
3) реализация основной общеобразовательной программы среднего общего образования;
4) реализация дополнительных общеобразовательных программ – дополнительных общеразвивающих программ;
5) организация отдыха и оздоровления обучающихся в каникулярное время.
</t>
  </si>
  <si>
    <t>О, У</t>
  </si>
  <si>
    <t>Решение вопроса о наличии выделенных стоянок для автотранспортных средств инвалидов, дублирование для инвалидов по слуху и зрению звуковой и зрительной информации.</t>
  </si>
  <si>
    <t>БМАОУ СОШ №29</t>
  </si>
  <si>
    <t>623718 Свердловская область, г.Березовский, пос.Старопышминск, ул.Советская, стр.1</t>
  </si>
  <si>
    <t>БМАОУ СОШ №29 "Школа на твоем берегу"</t>
  </si>
  <si>
    <t>дети от 2,5 лет -18 лет</t>
  </si>
  <si>
    <t>С,У</t>
  </si>
  <si>
    <t>ду</t>
  </si>
  <si>
    <t>Решение вопроса об оборудовании зоны для парковки (стоянки) автомобиля для транспорта инвалидов; установка пандуса на вход в здание; частичная установка тактильных полос по путям следования инвалидов в здании (территория, ранее не охваченная) по пути движения внутри здания (в т.ч. пути эвакуации); установка тактильных указателей номера этажа на поручнях; размещение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функции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t>
  </si>
  <si>
    <t>капитальный ремонт по программе "Доступная среда" санитарной комнаты для инвлидов колясочников. Установка тактильных табличек, надписей, знаков и иной текстовой и графической информации - знаками, выполненными рельефно-точечным шрифтом Брайля и на контрастном фоне</t>
  </si>
  <si>
    <t>сентябрь 2024</t>
  </si>
  <si>
    <t>БМАОУ СОШ №30</t>
  </si>
  <si>
    <t xml:space="preserve">623719,
 Свердловская обл.,
 г. Березовский, 
пос. Сарапулка,
ул. Ленина, стр 50 
ул. Калинина, 37 а </t>
  </si>
  <si>
    <t>БМАОУ ООШ №30</t>
  </si>
  <si>
    <t>Дошкольное образование,Начальное общее образование,Основное общее образование,</t>
  </si>
  <si>
    <t>с,г</t>
  </si>
  <si>
    <t>нет</t>
  </si>
  <si>
    <t>дублирование для инвалидов по слуху и зрению звуковой и зрительной информации.</t>
  </si>
  <si>
    <t>декабрь
 2027</t>
  </si>
  <si>
    <t>БМАОУ СОШ № 32</t>
  </si>
  <si>
    <t>Свердловская область, г. Березовский, п. Монетный, ул. Лермонтова, стр. 9</t>
  </si>
  <si>
    <t>управление образования БГО</t>
  </si>
  <si>
    <t>начальное общее образование, основное общее образование, среднее общее образование, дополнительные общеобразовательные программы, организация отдыха и оздоровления обучающихся в каникулярное время</t>
  </si>
  <si>
    <t>О, С, Г, У</t>
  </si>
  <si>
    <t>ДУ, А, нет</t>
  </si>
  <si>
    <t>К -нет; О, Г -ДЧ; С - ДУ; У -ДП</t>
  </si>
  <si>
    <t>установка пандусов</t>
  </si>
  <si>
    <t>создание парковки транспортных средств инвалидов вблизи здания БМАОУ СОШ № 32 с выделением специализированных машино-мест для людей с инвалидностью; предупреждающие тактильные напольные указатели, визуально-информационное табло; приобретение индукционной системы для слабослышащих,  информационные таблички помещений (выполненные рельефно-графическим и рельефно-точечным способом); установка стационарного опорного реабилитационного устройства, поручни и опорные перила, стойки, ручки-опоры; средства информации тактильные для инвалидов с нарушениями зрения, тактильно-звуковые схемы, визуально-акустическое табло; тактильноконтрастные наземные указатели в зонах повышенной опасности</t>
  </si>
  <si>
    <t>май 2029</t>
  </si>
  <si>
    <t>БМАОУ СОШ №33</t>
  </si>
  <si>
    <t>623700, Свердловская область, г. Березовский, ул. Ленина, строение 48</t>
  </si>
  <si>
    <t>Дети</t>
  </si>
  <si>
    <t>Инвалиды с нарушением слуха, с умственными нарушениями</t>
  </si>
  <si>
    <t>Да</t>
  </si>
  <si>
    <t>К - Б; О - Б; С - А; Г - А; У - А</t>
  </si>
  <si>
    <t>В соответствии с Планом мероприятий (дорожной картой) по адаптации основных структурно-функциональных зон БМАОУ СОШ №33</t>
  </si>
  <si>
    <t>Оборудование выделенных стоянок для автотранспортных средств инвалидов;
Приобретение индукционной петли;
Приобретение и установка бегущей строки</t>
  </si>
  <si>
    <t>2029;
2025;
2026</t>
  </si>
  <si>
    <t>Повышение доступности объекта для всех категорий инвалидов и других маломобильных групп населения</t>
  </si>
  <si>
    <t>БМАОУ СОШ №55</t>
  </si>
  <si>
    <t>Свердловская область г.Березовский ул.Спортивная стр.9</t>
  </si>
  <si>
    <t xml:space="preserve">Березовское муниципальное автономное общеобразовательное учреждение "Средняя общеобразовательная школа № 55 имени Льва Брусницына" </t>
  </si>
  <si>
    <t>образовательные</t>
  </si>
  <si>
    <t>дети с 7 лет до 18 лет</t>
  </si>
  <si>
    <t>А,Б</t>
  </si>
  <si>
    <t>К-ДП; О-ДП; С-ДП,ДЧ; Г-ДП; У-ДП</t>
  </si>
  <si>
    <t>установка тактильных наземных указателей на основных путях движения к входу в здание; обновление контрасной маркировки ступеней лестниц.</t>
  </si>
  <si>
    <t>2024-2025</t>
  </si>
  <si>
    <t>декабрь 2025</t>
  </si>
  <si>
    <t>БМАДОУ№1</t>
  </si>
  <si>
    <t>Свердловская область, г.Березовский ул. Гагарина, стр.23</t>
  </si>
  <si>
    <t>БМАДОУ
 "Детский 
сад №1"</t>
  </si>
  <si>
    <t>Дошкольное образование</t>
  </si>
  <si>
    <t>дети с 1,5 до 7 лет</t>
  </si>
  <si>
    <t>приобретение речевых информаторов</t>
  </si>
  <si>
    <t>2025-2030</t>
  </si>
  <si>
    <t>БМАДОУ№2</t>
  </si>
  <si>
    <t xml:space="preserve">Свердловская область г.Березовский ул. Толбухина, стр. 5 </t>
  </si>
  <si>
    <t>БМАДОУ "Детский сад №2"</t>
  </si>
  <si>
    <t xml:space="preserve">Муниципальная </t>
  </si>
  <si>
    <t>Управление образование БГО</t>
  </si>
  <si>
    <t xml:space="preserve">Дошкольное отделение </t>
  </si>
  <si>
    <t xml:space="preserve">1. Установка кнопки вызова персонала. 2. Адаптация высоты порогов. 3. Приобретениеи переносного пандуса. 4. Установка речевых информаторов и маяков. 5. Адаптация санузлов. </t>
  </si>
  <si>
    <t>БМАДОУ                                                                               "Детский сад № 4"</t>
  </si>
  <si>
    <t>Свердловская область, г.Березовский ул. Косых, стр. 2а</t>
  </si>
  <si>
    <t>БМАДОУ "Детский сад № 4"</t>
  </si>
  <si>
    <t>дошкольное образование</t>
  </si>
  <si>
    <t>дети с 2до 7 (8)лет</t>
  </si>
  <si>
    <t>К,О,С,Г,У</t>
  </si>
  <si>
    <t>Нанесение тактильных предупреждающих указателей на территории и  перед дверными проемами и входах на лестницу в ДОО       Выделенные стоянки автотранспортных средств для инвалидов</t>
  </si>
  <si>
    <t>2024-2030</t>
  </si>
  <si>
    <t>ДЧ-И</t>
  </si>
  <si>
    <t>БМАДОУ№5</t>
  </si>
  <si>
    <t>Свердловская область, г.Березовский ул. Академика Королева, стр.14</t>
  </si>
  <si>
    <t>БМАДОУ "Детский сад" №5</t>
  </si>
  <si>
    <t>ул.Академика Королева,стр 14-ДЧ, ул.Аадемика Королева,стр.3-ДУ</t>
  </si>
  <si>
    <t xml:space="preserve">ул.Академика Королева,стр.3: К-ДУ, О-ДУ, С-ДУ,Г-ДУ, У-ДП ул.Академика Королева,стр.14 К-ДЧ,О-ДЧ,С-ДЧ,Г-ДЧ,У-ДП         </t>
  </si>
  <si>
    <t>Беспроводная кнопка вызова помощи. Приобретение мнемосхемы тактильной . Установка сигнальных лент для слабовидящих. Установка пандуса на центральном входе.</t>
  </si>
  <si>
    <t>2025  -  2030 гг.</t>
  </si>
  <si>
    <t>ул.Академика Королева,стр.14-ДЧ, ул.Академика Королева,стр.3-ДЧ</t>
  </si>
  <si>
    <t>БМАДОУ№7</t>
  </si>
  <si>
    <t>623701,г.Березовский,  
Свердловской области, 
ул. Спортивная,стр.18</t>
  </si>
  <si>
    <t>Березовское 
муниципальное
автономное
дошкольное
образовательное
учреждение 
"Детский сад № 7
 "Седьмое
 королевство"</t>
  </si>
  <si>
    <t>Управление
образования
БГО</t>
  </si>
  <si>
    <t>Дошкольное
 образование</t>
  </si>
  <si>
    <t>дети от 1,5 до
 7лет</t>
  </si>
  <si>
    <t>отсутствует</t>
  </si>
  <si>
    <t>установить 
поручни на
 стенах по
 пути
 следов
ания</t>
  </si>
  <si>
    <t>Приобретение 
Навигации и мнемосхемы тактильной. поручни для раковины. Поручни на стены по пути следования.  Комплексная установка системы информации с использованием контрастных и тактильных направляющих на всех путях движения, дублирование основной информации рельефно-точечным шрифтом</t>
  </si>
  <si>
    <t>полная доступность объекта</t>
  </si>
  <si>
    <t>БМАДОУ№9</t>
  </si>
  <si>
    <t>623701 г. Березовский Свердловской области, ул. Спортивная, стр.18</t>
  </si>
  <si>
    <t xml:space="preserve">Березовское муниципальное автономное дошкольное образовательное учреждение «Детский сад № 9» </t>
  </si>
  <si>
    <t>государственная, муниципальная</t>
  </si>
  <si>
    <t>образование дошкольное , образование дополнительное взрослых и детей, присмотр и уход</t>
  </si>
  <si>
    <t>дети от 2 до 7 (8) лет</t>
  </si>
  <si>
    <t>К,О, С, Г, У</t>
  </si>
  <si>
    <t>К,С,Г - ДУ, О-ДЧ, У-ДП.</t>
  </si>
  <si>
    <t xml:space="preserve">Обновление контрастной маркировки краевых ступеней.
Установить противоскользящее покрытие по краям ступеней на входной группе ДОО.
Установка поручней на лестничных пролетах
Установка навигации - дублирование основной информации рельефно-точечным шрифтом Брайля.
</t>
  </si>
  <si>
    <t>доступен частично всем</t>
  </si>
  <si>
    <t>БМАДОУ№12</t>
  </si>
  <si>
    <t>Свердловская
 область
 ГО Березовский, 
г. Березовский, 
ул.Шиловская,
 строение 4
ул. Циолковского, 
строение 5
Театральная, 24
строение 24</t>
  </si>
  <si>
    <t>БМАДОУ
 "Детский 
сад №12"</t>
  </si>
  <si>
    <t>Управление
образования</t>
  </si>
  <si>
    <t>Дошкольное
 образование.
 Дополнитель
ное
 образование
 детей и в
зрослых</t>
  </si>
  <si>
    <t>Дети с 2 до 7 лет</t>
  </si>
  <si>
    <t>Отсутствует</t>
  </si>
  <si>
    <t xml:space="preserve">ДУ - 
Циолковского, 5
ДЧ - 
Шиловская, 4 
Театральная, 24
</t>
  </si>
  <si>
    <t>К,О,С,Г - ДЧ
   У - ДП</t>
  </si>
  <si>
    <t>1. дублирование необходимой для инвалидов  по зрению
 и слуху указателями  на  территории  и в  помещении
 2. установка пандуса
 3. организации зон отдыха и ожидания для инвалидов
 4. обрудование сан - технических помещений для инвлидов и ММГН</t>
  </si>
  <si>
    <t>текущий
 ремонт, 
оснащение 
оборудва
нием</t>
  </si>
  <si>
    <t>1- 2026-2028
2. 2028
3. 2028
4. 2028</t>
  </si>
  <si>
    <t>доступность стуктурно - функциональных зон объекта повысится</t>
  </si>
  <si>
    <t>БМАДОУ№13</t>
  </si>
  <si>
    <t>623711, Свердловская область, Березовский городской округ, поселок Кедровка, улица Советская, стр. 29</t>
  </si>
  <si>
    <t>Березовское муниципальное автономное дошкольное образовательное учреждение «Детский сад №13»</t>
  </si>
  <si>
    <t>Дети с 1,5 до 7 лет</t>
  </si>
  <si>
    <t xml:space="preserve"> 1.Беспроводная кнопка вызова помощи. 2.Приобретение мнемосхемы тактильной . 3.Установка сигнальных лент для слабовидящих.4. Установка речевых информаторов и маяков. 5. Адаптация санузлов. </t>
  </si>
  <si>
    <t>1.Приобретение беспроводной кнопки вызова помощи. 2.Приобретение мнемосхемы тактильной . 3.Установка сигнальных лент для слабовидящих.4. Приобретение и установка речевых информаторов и маяков.</t>
  </si>
  <si>
    <t>декабрь 2030</t>
  </si>
  <si>
    <t>БМАДОУ№16</t>
  </si>
  <si>
    <t>Свердловская область, Березовский городской округ, п. Монетный, ул. Кирова, строение 20, ул. М. Горького, строение, 2 В</t>
  </si>
  <si>
    <t>Березовское муниципальное автономное дошкольное образовательное учреждение "Детский сад №16"</t>
  </si>
  <si>
    <t>ул.Кирова, строение 20-ДУ.ул. М. Горького, строение 2 В-ДУ</t>
  </si>
  <si>
    <t>ул. Кирова, строение 20-ДУ. ул. М. Горького, строение 2 В-ДУ</t>
  </si>
  <si>
    <t>1.Установить системы радиоинформирования и звукового ориентирования для инвалидов по зрению и других маломобильных групп населения.   2.Оборудовать тактильными дорожными указателями.3. Текущий ремонт</t>
  </si>
  <si>
    <t>1. Установить системы радиоинформирования и звукового ориентирования для инвалидов по зрению и других маломобильных групп населения.2. Оборудовать тактильными дорожными знаками указателями.3. Ремонт текущий</t>
  </si>
  <si>
    <t>2026-2030 гг.</t>
  </si>
  <si>
    <t>БМАДОУ№17</t>
  </si>
  <si>
    <t xml:space="preserve">623700,Российская Федерация, Свердловская область, Березовский городской округ, г. Березовский, ул. Октябрьская, строение 3 </t>
  </si>
  <si>
    <t>БМАДОУ "Детский сад №17"</t>
  </si>
  <si>
    <t>Управление
образования БГО</t>
  </si>
  <si>
    <t>Дошкольное
 образование
Дополнитель
ное образование
 детей и взрослых</t>
  </si>
  <si>
    <t>Дети с ТНР</t>
  </si>
  <si>
    <t xml:space="preserve">да </t>
  </si>
  <si>
    <t>Сформирована доступная среда для основных категорий инвалидов</t>
  </si>
  <si>
    <t>БМАДОУ№18</t>
  </si>
  <si>
    <t>Свердловская область, г. Березовский, пос. Монетный, ул. Лермонтова,7, ул. Пушкина,15А</t>
  </si>
  <si>
    <t>БМАДОУ "Детский сад №18"</t>
  </si>
  <si>
    <t xml:space="preserve"> 85.41 образование дополнительное для детей и врослых 
88.91 предоставление услуг по дневному уходу за детьми 
</t>
  </si>
  <si>
    <t>дети 1,5–7 лет</t>
  </si>
  <si>
    <t xml:space="preserve">отсутстует </t>
  </si>
  <si>
    <t>ДУ-Пушкина,15А ДЧ- Лермонтова,7</t>
  </si>
  <si>
    <t>ДУ-Пушкина,15А ДУ-Лермонтова,7</t>
  </si>
  <si>
    <t>1. Вход в здание (главных вход, входы в группы, расположенные на первом этаже): организационные мероприятия, индивидуальное решение ТСР.
Установить противоскользящее покрытие на края ступеней; установить недостающие поручни вдоль марша лестниц; снизить высоту порогов входных дверей.
2. Территория, прилегающая к зданию (участок): текущий ремонт, организационные мероприятия.
Обеспечить информационное сопровождение на путях движения с нанесение цветной и/или тактильной маркировки; снизить высоту бортового камня в местах пересечения тротуара с проезжей частью.</t>
  </si>
  <si>
    <t>до 2030г.</t>
  </si>
  <si>
    <t>БМАДОУ№19</t>
  </si>
  <si>
    <t>Свердловская область,
г. Березовский, 
ул. Варлакова, 
строение 5
пос. БЗСК, 
строение 53а
ул. Академика 
Королева,
строение 10</t>
  </si>
  <si>
    <t>Березовское 
муниципальное 
автономное 
дошкольное 
образовательное 
учреждение
"Детский сад 
№ 19"</t>
  </si>
  <si>
    <t>Управление 
образования 
БГО</t>
  </si>
  <si>
    <t>образование дошкольное, 
присмотр и уход</t>
  </si>
  <si>
    <t>Дети от 3 до 7 лет</t>
  </si>
  <si>
    <t>О,У</t>
  </si>
  <si>
    <t>ДУ-Варлакова, стр.5 
БЗСК, стр. 53а 
Академика 
Королева, стр. 10</t>
  </si>
  <si>
    <t>ДУ-Варлакова, 
стр.5 
БЗСК, 53а
Академика 
Королева, 
стр.10</t>
  </si>
  <si>
    <t>нуждается</t>
  </si>
  <si>
    <t>БМАДОУ№22</t>
  </si>
  <si>
    <t>Свердловская обл. Г.Березовский, ул. Гагарина, стр. 7а</t>
  </si>
  <si>
    <t>БМАДОУ "Детский сад №22"</t>
  </si>
  <si>
    <t>муниципаоьная</t>
  </si>
  <si>
    <t>Беспроводная кнопка вызова помощи. Приобретение мнемосхемы тактильной . Установка сигнальных лент для слабовидящих. Установка пандуса на центральном входе. Оборудовать тактильными дорожными указателями. Текущий ремонт</t>
  </si>
  <si>
    <t>Беспроводная кнопка вызова помощи. Приобретение мнемосхемы тактильной . Установка сигнальных лент для слабовидящих. Установка пандуса на центральном входе.Оборудовать тактильными дорожными указателями. Текущий ремонт</t>
  </si>
  <si>
    <t>БМАДОУ№23</t>
  </si>
  <si>
    <t xml:space="preserve">Свердловская область,
г. Березовский, 
ул. Победы, 
строение 6а, 
</t>
  </si>
  <si>
    <t>БМАДОУ "Детский сад" №23</t>
  </si>
  <si>
    <t>Дошкольное
 образование.
 Дополнитель
ное
 образование
 детей.</t>
  </si>
  <si>
    <t>Дети от 2 до 7 (8) лет</t>
  </si>
  <si>
    <t xml:space="preserve">ДУ-Победы,6А </t>
  </si>
  <si>
    <t>Нуждается</t>
  </si>
  <si>
    <t>Приобретение указателей напрвлений движений, пиктограмм; Маркировка  ступеней и перил; приобретение речевых информаторов, индукционной системы.</t>
  </si>
  <si>
    <t>БМАДОУ№27</t>
  </si>
  <si>
    <t>Свердловская область, г.Березовский, ул.Новая, строение  1а</t>
  </si>
  <si>
    <t>БМАДОУ "Детский сад №27"</t>
  </si>
  <si>
    <t>Дети от 2 до 7 лет</t>
  </si>
  <si>
    <t>Решение вопроса о возможности организации стоянки автотранспортных средств. Приобретение звукового маяка. приобретение перекатного пандуса для адаптации высоты порога.</t>
  </si>
  <si>
    <t>до 2030 г.</t>
  </si>
  <si>
    <t>БМАДОУ№35</t>
  </si>
  <si>
    <t>623701, Свердловская  область, г.Березовский, ул.Гагарина, строение 13</t>
  </si>
  <si>
    <t>БМАДОУ "Детский сад № 35"</t>
  </si>
  <si>
    <t>Решение вопроса об оборудовании зоны для парковки (стоянки) автомобиля для транспорта инвалидов; установка пандуса на вход в здание; частичная установка тактильных полос по путям следования инвалидов в здании (территория, ранее не охваченная) по пути движения внутри здания (в т.ч. пути эвакуации); установка тактильных указателей номера этажа на поручнях; размещение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функции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 а также надписей, знаков и иной текстовой и графической информации - знаками, выполненными рельефно-точечным шрифтом Брайля и на контрастном фоне.</t>
  </si>
  <si>
    <t>до 2028 года</t>
  </si>
  <si>
    <t>Решен вопрос об оборудовании зоны для парковки (стоянки) автомобиля для транспорта инвалидов; установка пандуса на вход в здание; частичная установка тактильных полос по путям следования инвалидов в здании (территория, ранее не охваченная) по пути движения внутри здания (в т.ч. пути эвакуации); установка тактильных указателей номера этажа на поручнях; размещение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функции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 а также надписей, знаков и иной текстовой и графической информации - знаками, выполненными рельефно-точечным шрифтом Брайля и на контрастном фоне.</t>
  </si>
  <si>
    <t>декабрь 2026</t>
  </si>
  <si>
    <t>БМАДОУ№36</t>
  </si>
  <si>
    <t>623704, Свердловская область, г.Березовский, ул.Смирнова, строение 5</t>
  </si>
  <si>
    <t>БМАДОУ "Детский сад № 36"</t>
  </si>
  <si>
    <t>Дети от 1,5 до 7 лет</t>
  </si>
  <si>
    <t>ремонт асфальтового покрытия,установка поручней с двух сторон лестничного прохода наружной лестницы с учетом технических требований к опорным стационарным устройствам,оборудование тактильных средств на покрытии пешеходных путей, устройство стоянки автотранспортных средств для инвалидов,обеспечение дублирования необходимой для инвалидов по слуху звуковой информации зрительной информацией,   обеспечение дублирования необходимой для инвалидов по слуху звуковой информации зрительной информацией, установка в одном из помещений, предназначенных для проведения массовых мероприятий, индукционных петель и звукоусиливающей аппаратуры, текущий ремонт и оборудование замкнутого пространства (туалетной комнаты)</t>
  </si>
  <si>
    <t>Повышение доступности структурно-функциональной зон объекта</t>
  </si>
  <si>
    <t>БМАДОУ№39</t>
  </si>
  <si>
    <t>623701 Свердловская область,  Березовский городской округ, г.Березовский, ул. Театральная, строение 25</t>
  </si>
  <si>
    <t>БМАДОУ "Детский сад № 39"</t>
  </si>
  <si>
    <t>управление  образования  Березовского городского округа</t>
  </si>
  <si>
    <t>реализация основной общеобразовательной программы - образовательной программы дошкольного образования, а также адаптированных образовательных программ дошкольного образования; присмотр и уход за детьми</t>
  </si>
  <si>
    <t>дети 1,5 до 8 лет</t>
  </si>
  <si>
    <t xml:space="preserve">ремонт асфальтового покрытия, установка бордюров по краю пешеходных путей и бортовых камней на пересечении тратуара,установка поручней с двух сторон лестничного прохода наружной лестницы с учетом технических требований к опорным стационарным устройствам,оборудование тактильных средств на покрытии пешеходных путей, устройство стоянки автотранспортных средств для инвалидов,обеспечение дублирования необходимой для инвалидов по слуху звуковой информации зрительной информацией,   обеспечение дублирования необходимой для инвалидов по слуху звуковой информации зрительной информацией, установка в одном из помещений, предназначенных для проведения массовых мероприятий, индукционных петель и звукоусиливающей аппаратуры, текущий ремонт и оборудование замкнутого пространства (туалетной комнаты), </t>
  </si>
  <si>
    <t>доступность структурно-функциональной зон объекта повысится</t>
  </si>
  <si>
    <t xml:space="preserve">декабрь 2030 </t>
  </si>
  <si>
    <t>БМАДОУ№40</t>
  </si>
  <si>
    <t>3267,4, Свердловская область, г. Березовский, ул. Энергостроителей, строение 23А</t>
  </si>
  <si>
    <t>Березовское муниципальное автономное дошкольное образовательное учреждение "Детский сад № 40 "Березонька"</t>
  </si>
  <si>
    <t>муниципальное</t>
  </si>
  <si>
    <t>Дети 1,5 до 8 лет</t>
  </si>
  <si>
    <t>по соматическим заболеваниям</t>
  </si>
  <si>
    <t>установка поручней с двух сторон лестничного прохода наружной лестницы с учетом технических требований к опорным стационарным устройствам</t>
  </si>
  <si>
    <t>Приобретение указателей напрвлений движений, пиктограмм; приобретение переносных пандусов; Маркировка  ступеней и перил; приобретение речевых информаторов, индукционной системы.</t>
  </si>
  <si>
    <t>до 2030 года</t>
  </si>
  <si>
    <t>повышение доступности структурно-функциональных зон объекта</t>
  </si>
  <si>
    <t>БМАДОУ№41</t>
  </si>
  <si>
    <t>реализация дополнительных общеобразовательных программ – дополнительных общеразвивающих программ</t>
  </si>
  <si>
    <t>оборудование тактильных средств на покрытии пешеходных путей</t>
  </si>
  <si>
    <t>БМАДОУ№48</t>
  </si>
  <si>
    <t>623702, Российская Федерация, Свердловская обл, Березовский городской округ, г. Березовский, ул. Маяковского, строение 52а</t>
  </si>
  <si>
    <t>«Детский сад № 48 «Росток»</t>
  </si>
  <si>
    <t>дети в возрасте от 2 до 7 лет</t>
  </si>
  <si>
    <t>ребенок-инвалид</t>
  </si>
  <si>
    <t>устройство стоянки автотранспортных средств для инвалидов</t>
  </si>
  <si>
    <t>дублирование необходимой для инвалидов по слуху звуковой информации зрительной информацией; Индивидуальные решения с техническими средствами реабилитации</t>
  </si>
  <si>
    <t>до 2026</t>
  </si>
  <si>
    <t>август 2025; декабрь 2026</t>
  </si>
  <si>
    <t>БМАДОУ№50</t>
  </si>
  <si>
    <t>623700, Российская Федерация, Свердловская обл, Березовский городской округ, г. Березовский, ул. Ленина, строение 30А</t>
  </si>
  <si>
    <t>«Детский сад № 50 «Золотые россыпи»</t>
  </si>
  <si>
    <t>БМАУДО ЦДТ</t>
  </si>
  <si>
    <t>Свердловская область, Березовский городской округ, г. Березовский, ул. Ленина, строение 22</t>
  </si>
  <si>
    <t>Дополнительное образование детей и взрослых</t>
  </si>
  <si>
    <t>дети от 1,5 до 18 лет, взрослые</t>
  </si>
  <si>
    <t>оснащение 2 этажа информационно-тактильными знаками по пути следования (пиктограмма) и таблички, информационными наклейками</t>
  </si>
  <si>
    <t>информационно-тактильные знаки по пути следования и таблички, информационные наклейки на 2 этаже здания</t>
  </si>
  <si>
    <t>до 2030</t>
  </si>
  <si>
    <t>1 этаж -ДП; 2 этаж-ДП-И</t>
  </si>
  <si>
    <t>БМАУДЗОЛ «Зарница»</t>
  </si>
  <si>
    <t>Свердловская область,  г. Березовский, ул. Механизаторов, 40</t>
  </si>
  <si>
    <t>БМАУ "ДЗОЛ "Зарница"</t>
  </si>
  <si>
    <t>Организация отдыха детей и их оздоровления</t>
  </si>
  <si>
    <t>дети 6,5 до 17</t>
  </si>
  <si>
    <t>инвалиды на коляске, инвалиды с нарушениями опорно-двигательного аппарата; нарушениями зрения, нарушениями слуха.</t>
  </si>
  <si>
    <t>Обустройство номеров для МГН, Обустройство душевых для МГН, Расширение дверных проемов</t>
  </si>
  <si>
    <t>ДО 2030</t>
  </si>
  <si>
    <t>дп</t>
  </si>
  <si>
    <r>
      <rPr>
        <sz val="9"/>
        <color theme="1"/>
        <rFont val="Times New Roman"/>
        <family val="1"/>
        <charset val="204"/>
      </rPr>
      <t>Асфальтирование территории.Оборудовать системой навигации.
Оборудование пандуса. 
Установка перил, рельефно-контрастных полос, места крепления колясок и</t>
    </r>
    <r>
      <rPr>
        <sz val="12"/>
        <color theme="1"/>
        <rFont val="Times New Roman"/>
        <family val="1"/>
        <charset val="204"/>
      </rPr>
      <t xml:space="preserve">
</t>
    </r>
    <r>
      <rPr>
        <sz val="10"/>
        <color theme="1"/>
        <rFont val="Times New Roman"/>
        <family val="1"/>
        <charset val="204"/>
      </rPr>
      <t>др. Установка автоматических приводов на двери, увеличить тамбуры, увеличить
дверной проем; установить звуковые маячки, привести в соответствие пороги;
установить противоударные полосы, привести углы конструктивных элементов в
соответствие, установить прозрачные двери, установить светодинамическое табло. 
Привести углы конструктивных элементов в соответствие, установить прозрачные двери, установить светодинамическое табло, установить дополнительные поручни.
Оснастить визуальной. Звуковой и тактильной информацией помещения.
Установить кнопку экстренного вызова.
Оборудовать ДОУ мини АТС, звуковые маячки, бегущую строку.</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</si>
</sst>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yyyy"/>
    <numFmt numFmtId="165" formatCode="d\-m"/>
    <numFmt numFmtId="166" formatCode="dd\.mm\.yyyy"/>
    <numFmt numFmtId="167" formatCode="m\.yyyy"/>
  </numFmts>
  <fonts count="21" x14ac:knownFonts="1">
    <font>
      <sz val="11"/>
      <color theme="1"/>
      <name val="Calibri"/>
      <scheme val="minor"/>
    </font>
    <font>
      <sz val="11"/>
      <color theme="1"/>
      <name val="Calibri"/>
    </font>
    <font>
      <sz val="11"/>
      <color theme="1"/>
      <name val="Calibri"/>
      <scheme val="minor"/>
    </font>
    <font>
      <sz val="11"/>
      <color rgb="FF000000"/>
      <name val="Calibri"/>
      <scheme val="minor"/>
    </font>
    <font>
      <sz val="14"/>
      <color theme="1"/>
      <name val="Times New Roman"/>
      <family val="1"/>
      <charset val="204"/>
    </font>
    <font>
      <sz val="11"/>
      <name val="Times New Roman"/>
      <family val="1"/>
      <charset val="204"/>
    </font>
    <font>
      <sz val="10"/>
      <color theme="1"/>
      <name val="Times New Roman"/>
      <family val="1"/>
      <charset val="204"/>
    </font>
    <font>
      <sz val="10"/>
      <color rgb="FF000000"/>
      <name val="Times New Roman"/>
      <family val="1"/>
      <charset val="204"/>
    </font>
    <font>
      <sz val="14"/>
      <color rgb="FF000000"/>
      <name val="Times New Roman"/>
      <family val="1"/>
      <charset val="204"/>
    </font>
    <font>
      <sz val="11"/>
      <color theme="1"/>
      <name val="Times New Roman"/>
      <family val="1"/>
      <charset val="204"/>
    </font>
    <font>
      <sz val="9"/>
      <color theme="1"/>
      <name val="Times New Roman"/>
      <family val="1"/>
      <charset val="204"/>
    </font>
    <font>
      <sz val="9"/>
      <color rgb="FF1F1F1F"/>
      <name val="Times New Roman"/>
      <family val="1"/>
      <charset val="204"/>
    </font>
    <font>
      <sz val="11"/>
      <color rgb="FF000000"/>
      <name val="Times New Roman"/>
      <family val="1"/>
      <charset val="204"/>
    </font>
    <font>
      <sz val="9"/>
      <color rgb="FF000000"/>
      <name val="Times New Roman"/>
      <family val="1"/>
      <charset val="204"/>
    </font>
    <font>
      <sz val="11"/>
      <color rgb="FF1F1F1F"/>
      <name val="Times New Roman"/>
      <family val="1"/>
      <charset val="204"/>
    </font>
    <font>
      <sz val="8"/>
      <color theme="1"/>
      <name val="Times New Roman"/>
      <family val="1"/>
      <charset val="204"/>
    </font>
    <font>
      <u/>
      <sz val="9"/>
      <color theme="1"/>
      <name val="Times New Roman"/>
      <family val="1"/>
      <charset val="204"/>
    </font>
    <font>
      <u/>
      <sz val="9"/>
      <color rgb="FF000000"/>
      <name val="Times New Roman"/>
      <family val="1"/>
      <charset val="204"/>
    </font>
    <font>
      <i/>
      <sz val="12"/>
      <color theme="1"/>
      <name val="Times New Roman"/>
      <family val="1"/>
      <charset val="204"/>
    </font>
    <font>
      <sz val="12"/>
      <color theme="1"/>
      <name val="Times New Roman"/>
      <family val="1"/>
      <charset val="204"/>
    </font>
    <font>
      <sz val="7"/>
      <color theme="1"/>
      <name val="Times New Roman"/>
      <family val="1"/>
      <charset val="204"/>
    </font>
  </fonts>
  <fills count="3">
    <fill>
      <patternFill patternType="none"/>
    </fill>
    <fill>
      <patternFill patternType="gray125"/>
    </fill>
    <fill>
      <patternFill patternType="solid">
        <fgColor rgb="FFFFFFFF"/>
        <bgColor rgb="FFFFFFFF"/>
      </patternFill>
    </fill>
  </fills>
  <borders count="1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s>
  <cellStyleXfs count="1">
    <xf numFmtId="0" fontId="0" fillId="0" borderId="0"/>
  </cellStyleXfs>
  <cellXfs count="67">
    <xf numFmtId="0" fontId="0" fillId="0" borderId="0" xfId="0" applyFont="1" applyAlignment="1"/>
    <xf numFmtId="0" fontId="2" fillId="0" borderId="0" xfId="0" applyFont="1" applyAlignment="1">
      <alignment wrapText="1"/>
    </xf>
    <xf numFmtId="0" fontId="1" fillId="0" borderId="10" xfId="0" applyFont="1" applyBorder="1" applyAlignment="1">
      <alignment wrapText="1"/>
    </xf>
    <xf numFmtId="0" fontId="0" fillId="0" borderId="0" xfId="0" applyFont="1" applyAlignment="1">
      <alignment wrapText="1"/>
    </xf>
    <xf numFmtId="0" fontId="3" fillId="0" borderId="0" xfId="0" applyFont="1" applyAlignment="1">
      <alignment wrapText="1"/>
    </xf>
    <xf numFmtId="0" fontId="0" fillId="0" borderId="0" xfId="0" applyFont="1" applyAlignment="1">
      <alignment vertical="center" wrapText="1"/>
    </xf>
    <xf numFmtId="0" fontId="0" fillId="0" borderId="0" xfId="0" applyFont="1" applyAlignment="1">
      <alignment horizontal="center" vertical="center" wrapText="1"/>
    </xf>
    <xf numFmtId="0" fontId="2"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165" fontId="9" fillId="0" borderId="10"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7" xfId="0" applyFont="1" applyBorder="1" applyAlignment="1">
      <alignment horizontal="center" vertical="center" wrapText="1"/>
    </xf>
    <xf numFmtId="164" fontId="9" fillId="0" borderId="10" xfId="0" applyNumberFormat="1" applyFont="1" applyBorder="1" applyAlignment="1">
      <alignment horizontal="center" vertical="center" wrapText="1"/>
    </xf>
    <xf numFmtId="0" fontId="9" fillId="0" borderId="0" xfId="0" applyFont="1" applyAlignment="1">
      <alignment horizontal="center" vertical="center" wrapText="1"/>
    </xf>
    <xf numFmtId="0" fontId="12" fillId="2" borderId="0" xfId="0" applyFont="1" applyFill="1" applyAlignment="1">
      <alignment horizontal="center" vertical="center" wrapText="1"/>
    </xf>
    <xf numFmtId="0" fontId="7"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3" fillId="2" borderId="10" xfId="0" applyFont="1" applyFill="1" applyBorder="1" applyAlignment="1">
      <alignment horizontal="center" vertical="center" wrapText="1"/>
    </xf>
    <xf numFmtId="0" fontId="14" fillId="2" borderId="0" xfId="0" applyFont="1" applyFill="1" applyAlignment="1">
      <alignment horizontal="center" vertical="center" wrapText="1"/>
    </xf>
    <xf numFmtId="0" fontId="6" fillId="0" borderId="0" xfId="0" applyFont="1" applyAlignment="1">
      <alignment horizontal="center" vertical="center" wrapText="1"/>
    </xf>
    <xf numFmtId="0" fontId="18" fillId="0" borderId="0" xfId="0" applyFont="1" applyAlignment="1">
      <alignment horizontal="center" vertical="center" wrapText="1"/>
    </xf>
    <xf numFmtId="0" fontId="15"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9" fillId="0" borderId="0" xfId="0" applyFont="1" applyAlignment="1">
      <alignment horizontal="center" vertical="center" wrapText="1"/>
    </xf>
    <xf numFmtId="0" fontId="13" fillId="2" borderId="13" xfId="0" applyFont="1" applyFill="1" applyBorder="1" applyAlignment="1">
      <alignment horizontal="center" vertical="center" wrapText="1"/>
    </xf>
    <xf numFmtId="0" fontId="9" fillId="0" borderId="14" xfId="0" applyFont="1" applyBorder="1" applyAlignment="1">
      <alignment horizontal="center" vertical="center" wrapText="1"/>
    </xf>
    <xf numFmtId="0" fontId="13" fillId="2"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13" fillId="2"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13" xfId="0" applyFont="1" applyBorder="1" applyAlignment="1">
      <alignment horizontal="center" vertical="center" wrapText="1"/>
    </xf>
    <xf numFmtId="0" fontId="9" fillId="0" borderId="13" xfId="0" applyFont="1" applyBorder="1" applyAlignment="1">
      <alignment horizontal="center" vertical="center" wrapText="1"/>
    </xf>
    <xf numFmtId="164" fontId="9" fillId="0" borderId="14"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0" borderId="16" xfId="0" applyFont="1" applyBorder="1" applyAlignment="1">
      <alignment horizontal="center" vertical="center" wrapText="1"/>
    </xf>
    <xf numFmtId="0" fontId="11" fillId="2" borderId="17" xfId="0" applyFont="1" applyFill="1" applyBorder="1" applyAlignment="1">
      <alignment horizontal="center" vertical="center" wrapText="1"/>
    </xf>
    <xf numFmtId="0" fontId="15"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15" xfId="0" applyFont="1" applyBorder="1" applyAlignment="1">
      <alignment horizontal="center" vertical="center" wrapText="1"/>
    </xf>
    <xf numFmtId="166" fontId="9" fillId="0" borderId="1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4" fillId="0" borderId="12" xfId="0" applyFont="1" applyBorder="1" applyAlignment="1">
      <alignment horizontal="center" vertical="center" wrapText="1"/>
    </xf>
    <xf numFmtId="166" fontId="9"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167" fontId="9" fillId="0" borderId="12" xfId="0" applyNumberFormat="1" applyFont="1" applyBorder="1" applyAlignment="1">
      <alignment horizontal="center" vertical="center"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tabSelected="1" zoomScale="50" zoomScaleNormal="50" workbookViewId="0">
      <pane ySplit="4" topLeftCell="A17" activePane="bottomLeft" state="frozen"/>
      <selection pane="bottomLeft" activeCell="T3" sqref="T3"/>
    </sheetView>
  </sheetViews>
  <sheetFormatPr defaultColWidth="14.42578125" defaultRowHeight="15" customHeight="1" x14ac:dyDescent="0.25"/>
  <cols>
    <col min="1" max="13" width="21.140625" style="30" customWidth="1"/>
    <col min="14" max="14" width="33.7109375" style="30" customWidth="1"/>
    <col min="15" max="15" width="44.28515625" style="30" customWidth="1"/>
    <col min="16" max="20" width="21.140625" style="30" customWidth="1"/>
    <col min="21" max="25" width="8.7109375" customWidth="1"/>
  </cols>
  <sheetData>
    <row r="1" spans="1:25" x14ac:dyDescent="0.25">
      <c r="A1" s="21" t="s">
        <v>0</v>
      </c>
      <c r="B1" s="22"/>
      <c r="C1" s="22"/>
      <c r="D1" s="22"/>
      <c r="E1" s="22"/>
      <c r="F1" s="22"/>
      <c r="G1" s="22"/>
      <c r="H1" s="22"/>
      <c r="I1" s="22"/>
      <c r="J1" s="22"/>
      <c r="K1" s="22"/>
      <c r="L1" s="22"/>
      <c r="M1" s="22"/>
      <c r="N1" s="22"/>
      <c r="O1" s="22"/>
      <c r="P1" s="22"/>
      <c r="Q1" s="22"/>
      <c r="R1" s="22"/>
      <c r="S1" s="22"/>
      <c r="T1" s="22"/>
    </row>
    <row r="2" spans="1:25" ht="35.25" customHeight="1" x14ac:dyDescent="0.25">
      <c r="A2" s="8" t="s">
        <v>1</v>
      </c>
      <c r="B2" s="9" t="s">
        <v>2</v>
      </c>
      <c r="C2" s="23"/>
      <c r="D2" s="23"/>
      <c r="E2" s="23"/>
      <c r="F2" s="23"/>
      <c r="G2" s="24"/>
      <c r="H2" s="9" t="s">
        <v>3</v>
      </c>
      <c r="I2" s="23"/>
      <c r="J2" s="23"/>
      <c r="K2" s="24"/>
      <c r="L2" s="9" t="s">
        <v>4</v>
      </c>
      <c r="M2" s="23"/>
      <c r="N2" s="24"/>
      <c r="O2" s="9" t="s">
        <v>5</v>
      </c>
      <c r="P2" s="23"/>
      <c r="Q2" s="23"/>
      <c r="R2" s="23"/>
      <c r="S2" s="23"/>
      <c r="T2" s="24"/>
    </row>
    <row r="3" spans="1:25" ht="142.5" customHeight="1" x14ac:dyDescent="0.25">
      <c r="A3" s="25"/>
      <c r="B3" s="26" t="s">
        <v>6</v>
      </c>
      <c r="C3" s="26" t="s">
        <v>7</v>
      </c>
      <c r="D3" s="26" t="s">
        <v>8</v>
      </c>
      <c r="E3" s="26" t="s">
        <v>9</v>
      </c>
      <c r="F3" s="26" t="s">
        <v>10</v>
      </c>
      <c r="G3" s="26" t="s">
        <v>11</v>
      </c>
      <c r="H3" s="26" t="s">
        <v>12</v>
      </c>
      <c r="I3" s="26" t="s">
        <v>13</v>
      </c>
      <c r="J3" s="26" t="s">
        <v>14</v>
      </c>
      <c r="K3" s="26" t="s">
        <v>15</v>
      </c>
      <c r="L3" s="27" t="s">
        <v>16</v>
      </c>
      <c r="M3" s="28" t="s">
        <v>17</v>
      </c>
      <c r="N3" s="26" t="s">
        <v>18</v>
      </c>
      <c r="O3" s="28" t="s">
        <v>19</v>
      </c>
      <c r="P3" s="26" t="s">
        <v>20</v>
      </c>
      <c r="Q3" s="28" t="s">
        <v>21</v>
      </c>
      <c r="R3" s="26" t="s">
        <v>22</v>
      </c>
      <c r="S3" s="26" t="s">
        <v>23</v>
      </c>
      <c r="T3" s="26" t="s">
        <v>24</v>
      </c>
    </row>
    <row r="4" spans="1:25" x14ac:dyDescent="0.25">
      <c r="A4" s="10">
        <v>1</v>
      </c>
      <c r="B4" s="11">
        <v>2</v>
      </c>
      <c r="C4" s="11">
        <v>3</v>
      </c>
      <c r="D4" s="11">
        <v>4</v>
      </c>
      <c r="E4" s="11">
        <v>5</v>
      </c>
      <c r="F4" s="11">
        <v>6</v>
      </c>
      <c r="G4" s="11">
        <v>7</v>
      </c>
      <c r="H4" s="11">
        <v>8</v>
      </c>
      <c r="I4" s="11">
        <v>9</v>
      </c>
      <c r="J4" s="11">
        <v>10</v>
      </c>
      <c r="K4" s="11">
        <v>11</v>
      </c>
      <c r="L4" s="10">
        <v>12</v>
      </c>
      <c r="M4" s="11">
        <v>13</v>
      </c>
      <c r="N4" s="11">
        <v>14</v>
      </c>
      <c r="O4" s="11">
        <v>15</v>
      </c>
      <c r="P4" s="11">
        <v>16</v>
      </c>
      <c r="Q4" s="11">
        <v>17</v>
      </c>
      <c r="R4" s="11">
        <v>18</v>
      </c>
      <c r="S4" s="11">
        <v>19</v>
      </c>
      <c r="T4" s="11">
        <v>20</v>
      </c>
    </row>
    <row r="5" spans="1:25" s="3" customFormat="1" ht="178.5" x14ac:dyDescent="0.25">
      <c r="A5" s="14">
        <v>1</v>
      </c>
      <c r="B5" s="13" t="s">
        <v>25</v>
      </c>
      <c r="C5" s="14" t="s">
        <v>26</v>
      </c>
      <c r="D5" s="14">
        <v>4</v>
      </c>
      <c r="E5" s="14" t="s">
        <v>26</v>
      </c>
      <c r="F5" s="14" t="s">
        <v>27</v>
      </c>
      <c r="G5" s="14" t="s">
        <v>28</v>
      </c>
      <c r="H5" s="14" t="s">
        <v>29</v>
      </c>
      <c r="I5" s="14" t="s">
        <v>30</v>
      </c>
      <c r="J5" s="14" t="s">
        <v>31</v>
      </c>
      <c r="K5" s="14" t="s">
        <v>32</v>
      </c>
      <c r="L5" s="14" t="s">
        <v>33</v>
      </c>
      <c r="M5" s="14" t="s">
        <v>34</v>
      </c>
      <c r="N5" s="14"/>
      <c r="O5" s="14" t="s">
        <v>35</v>
      </c>
      <c r="P5" s="14">
        <v>2030</v>
      </c>
      <c r="Q5" s="14" t="s">
        <v>36</v>
      </c>
      <c r="R5" s="14" t="s">
        <v>37</v>
      </c>
      <c r="S5" s="14"/>
      <c r="T5" s="14"/>
    </row>
    <row r="6" spans="1:25" s="3" customFormat="1" ht="135" x14ac:dyDescent="0.25">
      <c r="A6" s="12">
        <v>2</v>
      </c>
      <c r="B6" s="13" t="s">
        <v>38</v>
      </c>
      <c r="C6" s="12" t="s">
        <v>39</v>
      </c>
      <c r="D6" s="12">
        <v>1</v>
      </c>
      <c r="E6" s="12" t="s">
        <v>40</v>
      </c>
      <c r="F6" s="12" t="s">
        <v>41</v>
      </c>
      <c r="G6" s="12" t="s">
        <v>28</v>
      </c>
      <c r="H6" s="12" t="s">
        <v>42</v>
      </c>
      <c r="I6" s="12" t="s">
        <v>43</v>
      </c>
      <c r="J6" s="12" t="s">
        <v>31</v>
      </c>
      <c r="K6" s="12" t="s">
        <v>44</v>
      </c>
      <c r="L6" s="12" t="s">
        <v>45</v>
      </c>
      <c r="M6" s="12" t="s">
        <v>34</v>
      </c>
      <c r="N6" s="12" t="s">
        <v>46</v>
      </c>
      <c r="O6" s="12" t="s">
        <v>47</v>
      </c>
      <c r="P6" s="12">
        <v>2029</v>
      </c>
      <c r="Q6" s="12" t="s">
        <v>48</v>
      </c>
      <c r="R6" s="29">
        <v>47483</v>
      </c>
      <c r="S6" s="12"/>
      <c r="T6" s="12">
        <v>2029</v>
      </c>
    </row>
    <row r="7" spans="1:25" s="3" customFormat="1" ht="105" x14ac:dyDescent="0.25">
      <c r="A7" s="12">
        <v>3</v>
      </c>
      <c r="B7" s="13" t="s">
        <v>49</v>
      </c>
      <c r="C7" s="12" t="s">
        <v>50</v>
      </c>
      <c r="D7" s="12"/>
      <c r="E7" s="12" t="s">
        <v>51</v>
      </c>
      <c r="F7" s="12" t="s">
        <v>27</v>
      </c>
      <c r="G7" s="12" t="s">
        <v>52</v>
      </c>
      <c r="H7" s="17" t="s">
        <v>53</v>
      </c>
      <c r="I7" s="12" t="s">
        <v>54</v>
      </c>
      <c r="J7" s="12" t="s">
        <v>55</v>
      </c>
      <c r="K7" s="12" t="s">
        <v>32</v>
      </c>
      <c r="L7" s="12" t="s">
        <v>45</v>
      </c>
      <c r="M7" s="12" t="s">
        <v>34</v>
      </c>
      <c r="N7" s="12"/>
      <c r="O7" s="17" t="s">
        <v>56</v>
      </c>
      <c r="P7" s="17">
        <v>2028</v>
      </c>
      <c r="Q7" s="12" t="s">
        <v>57</v>
      </c>
      <c r="R7" s="12" t="s">
        <v>58</v>
      </c>
      <c r="S7" s="12"/>
      <c r="T7" s="12"/>
    </row>
    <row r="8" spans="1:25" s="3" customFormat="1" ht="120" x14ac:dyDescent="0.25">
      <c r="A8" s="12">
        <v>4</v>
      </c>
      <c r="B8" s="13" t="s">
        <v>59</v>
      </c>
      <c r="C8" s="12" t="s">
        <v>60</v>
      </c>
      <c r="D8" s="12"/>
      <c r="E8" s="12" t="s">
        <v>61</v>
      </c>
      <c r="F8" s="12" t="s">
        <v>27</v>
      </c>
      <c r="G8" s="12" t="s">
        <v>52</v>
      </c>
      <c r="H8" s="12" t="s">
        <v>62</v>
      </c>
      <c r="I8" s="12" t="s">
        <v>54</v>
      </c>
      <c r="J8" s="12" t="s">
        <v>63</v>
      </c>
      <c r="K8" s="12" t="s">
        <v>32</v>
      </c>
      <c r="L8" s="12" t="s">
        <v>64</v>
      </c>
      <c r="M8" s="12" t="s">
        <v>65</v>
      </c>
      <c r="N8" s="12"/>
      <c r="O8" s="12" t="s">
        <v>66</v>
      </c>
      <c r="P8" s="12" t="s">
        <v>67</v>
      </c>
      <c r="Q8" s="12" t="s">
        <v>65</v>
      </c>
      <c r="R8" s="12" t="s">
        <v>58</v>
      </c>
      <c r="S8" s="12"/>
      <c r="T8" s="12"/>
    </row>
    <row r="9" spans="1:25" s="3" customFormat="1" ht="105" x14ac:dyDescent="0.25">
      <c r="A9" s="12">
        <v>5</v>
      </c>
      <c r="B9" s="13" t="s">
        <v>68</v>
      </c>
      <c r="C9" s="12" t="s">
        <v>69</v>
      </c>
      <c r="D9" s="12" t="s">
        <v>70</v>
      </c>
      <c r="E9" s="12" t="s">
        <v>71</v>
      </c>
      <c r="F9" s="12" t="s">
        <v>27</v>
      </c>
      <c r="G9" s="12" t="s">
        <v>52</v>
      </c>
      <c r="H9" s="12" t="s">
        <v>72</v>
      </c>
      <c r="I9" s="12" t="s">
        <v>73</v>
      </c>
      <c r="J9" s="12"/>
      <c r="K9" s="12" t="s">
        <v>32</v>
      </c>
      <c r="L9" s="12" t="s">
        <v>45</v>
      </c>
      <c r="M9" s="12" t="s">
        <v>34</v>
      </c>
      <c r="N9" s="12"/>
      <c r="O9" s="52"/>
      <c r="P9" s="12"/>
      <c r="Q9" s="12"/>
      <c r="R9" s="12"/>
      <c r="S9" s="12"/>
      <c r="T9" s="12"/>
    </row>
    <row r="10" spans="1:25" s="3" customFormat="1" ht="192" x14ac:dyDescent="0.25">
      <c r="A10" s="12">
        <v>6</v>
      </c>
      <c r="B10" s="13" t="s">
        <v>74</v>
      </c>
      <c r="C10" s="12" t="s">
        <v>75</v>
      </c>
      <c r="D10" s="12">
        <v>3</v>
      </c>
      <c r="E10" s="12" t="s">
        <v>76</v>
      </c>
      <c r="F10" s="12" t="s">
        <v>27</v>
      </c>
      <c r="G10" s="12" t="s">
        <v>28</v>
      </c>
      <c r="H10" s="12" t="s">
        <v>77</v>
      </c>
      <c r="I10" s="12" t="s">
        <v>30</v>
      </c>
      <c r="J10" s="12"/>
      <c r="K10" s="12" t="s">
        <v>32</v>
      </c>
      <c r="L10" s="12" t="s">
        <v>64</v>
      </c>
      <c r="M10" s="12" t="s">
        <v>34</v>
      </c>
      <c r="N10" s="49"/>
      <c r="O10" s="53" t="s">
        <v>78</v>
      </c>
      <c r="P10" s="42">
        <v>2030</v>
      </c>
      <c r="Q10" s="12" t="s">
        <v>79</v>
      </c>
      <c r="R10" s="12">
        <v>2029</v>
      </c>
      <c r="S10" s="12"/>
      <c r="T10" s="12"/>
    </row>
    <row r="11" spans="1:25" s="3" customFormat="1" ht="204" x14ac:dyDescent="0.25">
      <c r="A11" s="14">
        <v>7</v>
      </c>
      <c r="B11" s="13" t="s">
        <v>80</v>
      </c>
      <c r="C11" s="12" t="s">
        <v>81</v>
      </c>
      <c r="D11" s="12"/>
      <c r="E11" s="12" t="s">
        <v>82</v>
      </c>
      <c r="F11" s="12" t="s">
        <v>27</v>
      </c>
      <c r="G11" s="12" t="s">
        <v>28</v>
      </c>
      <c r="H11" s="12" t="s">
        <v>83</v>
      </c>
      <c r="I11" s="12" t="s">
        <v>30</v>
      </c>
      <c r="J11" s="12" t="s">
        <v>31</v>
      </c>
      <c r="K11" s="12" t="s">
        <v>32</v>
      </c>
      <c r="L11" s="12" t="s">
        <v>64</v>
      </c>
      <c r="M11" s="12" t="s">
        <v>65</v>
      </c>
      <c r="N11" s="54"/>
      <c r="O11" s="55" t="s">
        <v>84</v>
      </c>
      <c r="P11" s="42" t="s">
        <v>85</v>
      </c>
      <c r="Q11" s="12" t="s">
        <v>86</v>
      </c>
      <c r="R11" s="12" t="s">
        <v>37</v>
      </c>
      <c r="S11" s="12"/>
      <c r="T11" s="12"/>
    </row>
    <row r="12" spans="1:25" s="3" customFormat="1" ht="120" x14ac:dyDescent="0.25">
      <c r="A12" s="12">
        <v>8</v>
      </c>
      <c r="B12" s="13" t="s">
        <v>87</v>
      </c>
      <c r="C12" s="12" t="s">
        <v>88</v>
      </c>
      <c r="D12" s="12" t="s">
        <v>89</v>
      </c>
      <c r="E12" s="12" t="s">
        <v>90</v>
      </c>
      <c r="F12" s="12" t="s">
        <v>27</v>
      </c>
      <c r="G12" s="12" t="s">
        <v>28</v>
      </c>
      <c r="H12" s="12" t="s">
        <v>91</v>
      </c>
      <c r="I12" s="12" t="s">
        <v>92</v>
      </c>
      <c r="J12" s="12" t="s">
        <v>93</v>
      </c>
      <c r="K12" s="12" t="s">
        <v>32</v>
      </c>
      <c r="L12" s="12" t="s">
        <v>34</v>
      </c>
      <c r="M12" s="49" t="s">
        <v>34</v>
      </c>
      <c r="N12" s="51" t="s">
        <v>94</v>
      </c>
      <c r="O12" s="53" t="s">
        <v>95</v>
      </c>
      <c r="P12" s="42">
        <v>2030</v>
      </c>
      <c r="Q12" s="12" t="s">
        <v>96</v>
      </c>
      <c r="R12" s="12">
        <v>2029</v>
      </c>
      <c r="S12" s="12"/>
      <c r="T12" s="12"/>
    </row>
    <row r="13" spans="1:25" s="3" customFormat="1" ht="150" x14ac:dyDescent="0.25">
      <c r="A13" s="12">
        <v>9</v>
      </c>
      <c r="B13" s="13" t="s">
        <v>97</v>
      </c>
      <c r="C13" s="12" t="s">
        <v>98</v>
      </c>
      <c r="D13" s="12"/>
      <c r="E13" s="12" t="s">
        <v>99</v>
      </c>
      <c r="F13" s="12" t="s">
        <v>27</v>
      </c>
      <c r="G13" s="12" t="s">
        <v>28</v>
      </c>
      <c r="H13" s="12" t="s">
        <v>100</v>
      </c>
      <c r="I13" s="12" t="s">
        <v>101</v>
      </c>
      <c r="J13" s="12" t="s">
        <v>102</v>
      </c>
      <c r="K13" s="12" t="s">
        <v>103</v>
      </c>
      <c r="L13" s="12" t="s">
        <v>33</v>
      </c>
      <c r="M13" s="49" t="s">
        <v>104</v>
      </c>
      <c r="N13" s="51" t="s">
        <v>105</v>
      </c>
      <c r="O13" s="51" t="s">
        <v>105</v>
      </c>
      <c r="P13" s="50">
        <v>47483</v>
      </c>
      <c r="Q13" s="12" t="s">
        <v>96</v>
      </c>
      <c r="R13" s="12" t="s">
        <v>106</v>
      </c>
      <c r="S13" s="12"/>
      <c r="T13" s="12"/>
    </row>
    <row r="14" spans="1:25" s="3" customFormat="1" ht="150" x14ac:dyDescent="0.25">
      <c r="A14" s="12">
        <v>10</v>
      </c>
      <c r="B14" s="13" t="s">
        <v>107</v>
      </c>
      <c r="C14" s="12" t="s">
        <v>108</v>
      </c>
      <c r="D14" s="12" t="s">
        <v>89</v>
      </c>
      <c r="E14" s="12" t="s">
        <v>107</v>
      </c>
      <c r="F14" s="12" t="s">
        <v>27</v>
      </c>
      <c r="G14" s="12" t="s">
        <v>28</v>
      </c>
      <c r="H14" s="12" t="s">
        <v>100</v>
      </c>
      <c r="I14" s="12" t="s">
        <v>101</v>
      </c>
      <c r="J14" s="12" t="s">
        <v>109</v>
      </c>
      <c r="K14" s="12" t="s">
        <v>32</v>
      </c>
      <c r="L14" s="12" t="s">
        <v>33</v>
      </c>
      <c r="M14" s="49" t="s">
        <v>104</v>
      </c>
      <c r="N14" s="53" t="s">
        <v>105</v>
      </c>
      <c r="O14" s="53" t="s">
        <v>105</v>
      </c>
      <c r="P14" s="50">
        <v>47483</v>
      </c>
      <c r="Q14" s="12" t="s">
        <v>96</v>
      </c>
      <c r="R14" s="12"/>
      <c r="S14" s="12"/>
      <c r="T14" s="12"/>
    </row>
    <row r="15" spans="1:25" s="3" customFormat="1" ht="409.5" x14ac:dyDescent="0.25">
      <c r="A15" s="12">
        <v>11</v>
      </c>
      <c r="B15" s="13" t="s">
        <v>110</v>
      </c>
      <c r="C15" s="12" t="s">
        <v>111</v>
      </c>
      <c r="D15" s="12" t="s">
        <v>89</v>
      </c>
      <c r="E15" s="12" t="s">
        <v>110</v>
      </c>
      <c r="F15" s="12" t="s">
        <v>27</v>
      </c>
      <c r="G15" s="12" t="s">
        <v>28</v>
      </c>
      <c r="H15" s="12" t="s">
        <v>112</v>
      </c>
      <c r="I15" s="12" t="s">
        <v>92</v>
      </c>
      <c r="J15" s="12" t="s">
        <v>113</v>
      </c>
      <c r="K15" s="12" t="s">
        <v>32</v>
      </c>
      <c r="L15" s="12" t="s">
        <v>104</v>
      </c>
      <c r="M15" s="12" t="s">
        <v>34</v>
      </c>
      <c r="N15" s="45" t="s">
        <v>114</v>
      </c>
      <c r="O15" s="31" t="s">
        <v>114</v>
      </c>
      <c r="P15" s="29">
        <v>47483</v>
      </c>
      <c r="Q15" s="12" t="s">
        <v>96</v>
      </c>
      <c r="R15" s="12">
        <v>2029</v>
      </c>
      <c r="S15" s="12"/>
      <c r="T15" s="12"/>
    </row>
    <row r="16" spans="1:25" s="3" customFormat="1" ht="105.75" customHeight="1" x14ac:dyDescent="0.25">
      <c r="A16" s="32">
        <v>12</v>
      </c>
      <c r="B16" s="13" t="s">
        <v>115</v>
      </c>
      <c r="C16" s="33" t="s">
        <v>116</v>
      </c>
      <c r="D16" s="33">
        <v>2</v>
      </c>
      <c r="E16" s="33" t="s">
        <v>117</v>
      </c>
      <c r="F16" s="33" t="s">
        <v>27</v>
      </c>
      <c r="G16" s="34" t="s">
        <v>28</v>
      </c>
      <c r="H16" s="43" t="s">
        <v>100</v>
      </c>
      <c r="I16" s="43" t="s">
        <v>118</v>
      </c>
      <c r="J16" s="44" t="s">
        <v>119</v>
      </c>
      <c r="K16" s="33" t="s">
        <v>32</v>
      </c>
      <c r="L16" s="33" t="s">
        <v>120</v>
      </c>
      <c r="M16" s="33" t="s">
        <v>120</v>
      </c>
      <c r="N16" s="31" t="s">
        <v>121</v>
      </c>
      <c r="O16" s="44" t="s">
        <v>122</v>
      </c>
      <c r="P16" s="33">
        <v>2024</v>
      </c>
      <c r="Q16" s="33" t="s">
        <v>34</v>
      </c>
      <c r="R16" s="33" t="s">
        <v>123</v>
      </c>
      <c r="S16" s="33"/>
      <c r="T16" s="33"/>
      <c r="U16" s="4"/>
      <c r="V16" s="4"/>
      <c r="W16" s="4"/>
      <c r="X16" s="4"/>
      <c r="Y16" s="4"/>
    </row>
    <row r="17" spans="1:25" s="3" customFormat="1" ht="90" x14ac:dyDescent="0.25">
      <c r="A17" s="12">
        <v>13</v>
      </c>
      <c r="B17" s="13" t="s">
        <v>124</v>
      </c>
      <c r="C17" s="12" t="s">
        <v>125</v>
      </c>
      <c r="D17" s="12" t="s">
        <v>89</v>
      </c>
      <c r="E17" s="32" t="s">
        <v>126</v>
      </c>
      <c r="F17" s="33" t="s">
        <v>27</v>
      </c>
      <c r="G17" s="41" t="s">
        <v>28</v>
      </c>
      <c r="H17" s="46" t="s">
        <v>127</v>
      </c>
      <c r="I17" s="46" t="s">
        <v>118</v>
      </c>
      <c r="J17" s="47" t="s">
        <v>128</v>
      </c>
      <c r="K17" s="42" t="s">
        <v>129</v>
      </c>
      <c r="L17" s="33" t="s">
        <v>120</v>
      </c>
      <c r="M17" s="48" t="s">
        <v>120</v>
      </c>
      <c r="N17" s="47" t="s">
        <v>130</v>
      </c>
      <c r="O17" s="47" t="s">
        <v>130</v>
      </c>
      <c r="P17" s="50">
        <v>46752</v>
      </c>
      <c r="Q17" s="33" t="s">
        <v>34</v>
      </c>
      <c r="R17" s="12" t="s">
        <v>131</v>
      </c>
      <c r="S17" s="12"/>
      <c r="T17" s="12"/>
    </row>
    <row r="18" spans="1:25" s="3" customFormat="1" ht="409.5" x14ac:dyDescent="0.25">
      <c r="A18" s="12">
        <v>14</v>
      </c>
      <c r="B18" s="13" t="s">
        <v>132</v>
      </c>
      <c r="C18" s="35" t="s">
        <v>133</v>
      </c>
      <c r="D18" s="12">
        <v>1</v>
      </c>
      <c r="E18" s="12" t="s">
        <v>132</v>
      </c>
      <c r="F18" s="12" t="s">
        <v>27</v>
      </c>
      <c r="G18" s="12" t="s">
        <v>134</v>
      </c>
      <c r="H18" s="45" t="s">
        <v>135</v>
      </c>
      <c r="I18" s="45" t="s">
        <v>92</v>
      </c>
      <c r="J18" s="45" t="s">
        <v>136</v>
      </c>
      <c r="K18" s="12" t="s">
        <v>129</v>
      </c>
      <c r="L18" s="12" t="s">
        <v>137</v>
      </c>
      <c r="M18" s="49" t="s">
        <v>138</v>
      </c>
      <c r="N18" s="51" t="s">
        <v>139</v>
      </c>
      <c r="O18" s="51" t="s">
        <v>140</v>
      </c>
      <c r="P18" s="50">
        <v>47483</v>
      </c>
      <c r="Q18" s="12" t="s">
        <v>96</v>
      </c>
      <c r="R18" s="12" t="s">
        <v>141</v>
      </c>
      <c r="S18" s="12"/>
      <c r="T18" s="12"/>
    </row>
    <row r="19" spans="1:25" s="3" customFormat="1" ht="409.5" x14ac:dyDescent="0.25">
      <c r="A19" s="12">
        <v>15</v>
      </c>
      <c r="B19" s="13" t="s">
        <v>142</v>
      </c>
      <c r="C19" s="12" t="s">
        <v>143</v>
      </c>
      <c r="D19" s="12">
        <v>1</v>
      </c>
      <c r="E19" s="12" t="s">
        <v>142</v>
      </c>
      <c r="F19" s="12" t="s">
        <v>41</v>
      </c>
      <c r="G19" s="12" t="s">
        <v>28</v>
      </c>
      <c r="H19" s="12" t="s">
        <v>112</v>
      </c>
      <c r="I19" s="12" t="s">
        <v>144</v>
      </c>
      <c r="J19" s="12" t="s">
        <v>145</v>
      </c>
      <c r="K19" s="12" t="s">
        <v>146</v>
      </c>
      <c r="L19" s="12" t="s">
        <v>45</v>
      </c>
      <c r="M19" s="12" t="s">
        <v>147</v>
      </c>
      <c r="N19" s="45" t="s">
        <v>148</v>
      </c>
      <c r="O19" s="45" t="s">
        <v>149</v>
      </c>
      <c r="P19" s="12" t="s">
        <v>150</v>
      </c>
      <c r="Q19" s="12" t="s">
        <v>151</v>
      </c>
      <c r="R19" s="12">
        <v>2030</v>
      </c>
      <c r="S19" s="12"/>
      <c r="T19" s="12"/>
    </row>
    <row r="20" spans="1:25" s="6" customFormat="1" ht="57.75" customHeight="1" x14ac:dyDescent="0.25">
      <c r="A20" s="12">
        <v>16</v>
      </c>
      <c r="B20" s="13" t="s">
        <v>152</v>
      </c>
      <c r="C20" s="12" t="s">
        <v>153</v>
      </c>
      <c r="D20" s="12" t="s">
        <v>89</v>
      </c>
      <c r="E20" s="12" t="s">
        <v>154</v>
      </c>
      <c r="F20" s="12" t="s">
        <v>27</v>
      </c>
      <c r="G20" s="12" t="s">
        <v>28</v>
      </c>
      <c r="H20" s="12" t="s">
        <v>155</v>
      </c>
      <c r="I20" s="12" t="s">
        <v>156</v>
      </c>
      <c r="J20" s="12" t="s">
        <v>113</v>
      </c>
      <c r="K20" s="12" t="s">
        <v>32</v>
      </c>
      <c r="L20" s="12" t="s">
        <v>157</v>
      </c>
      <c r="M20" s="12" t="s">
        <v>158</v>
      </c>
      <c r="N20" s="12"/>
      <c r="O20" s="12" t="s">
        <v>159</v>
      </c>
      <c r="P20" s="12" t="s">
        <v>160</v>
      </c>
      <c r="Q20" s="12" t="s">
        <v>96</v>
      </c>
      <c r="R20" s="12" t="s">
        <v>161</v>
      </c>
      <c r="S20" s="12"/>
      <c r="T20" s="12"/>
    </row>
    <row r="21" spans="1:25" s="6" customFormat="1" ht="57.75" customHeight="1" x14ac:dyDescent="0.25">
      <c r="A21" s="12">
        <v>17</v>
      </c>
      <c r="B21" s="13" t="s">
        <v>162</v>
      </c>
      <c r="C21" s="12" t="s">
        <v>163</v>
      </c>
      <c r="D21" s="12"/>
      <c r="E21" s="12" t="s">
        <v>164</v>
      </c>
      <c r="F21" s="12" t="s">
        <v>41</v>
      </c>
      <c r="G21" s="12" t="s">
        <v>28</v>
      </c>
      <c r="H21" s="12" t="s">
        <v>165</v>
      </c>
      <c r="I21" s="12" t="s">
        <v>166</v>
      </c>
      <c r="J21" s="12" t="s">
        <v>129</v>
      </c>
      <c r="K21" s="12" t="s">
        <v>129</v>
      </c>
      <c r="L21" s="12" t="s">
        <v>104</v>
      </c>
      <c r="M21" s="12" t="s">
        <v>104</v>
      </c>
      <c r="N21" s="52"/>
      <c r="O21" s="52" t="s">
        <v>167</v>
      </c>
      <c r="P21" s="52" t="s">
        <v>168</v>
      </c>
      <c r="Q21" s="12" t="s">
        <v>34</v>
      </c>
      <c r="R21" s="12">
        <v>2030</v>
      </c>
      <c r="S21" s="12"/>
      <c r="T21" s="12"/>
    </row>
    <row r="22" spans="1:25" s="6" customFormat="1" ht="84.75" customHeight="1" x14ac:dyDescent="0.25">
      <c r="A22" s="14">
        <v>18</v>
      </c>
      <c r="B22" s="13" t="s">
        <v>169</v>
      </c>
      <c r="C22" s="12" t="s">
        <v>170</v>
      </c>
      <c r="D22" s="12"/>
      <c r="E22" s="12" t="s">
        <v>171</v>
      </c>
      <c r="F22" s="12" t="s">
        <v>172</v>
      </c>
      <c r="G22" s="12" t="s">
        <v>173</v>
      </c>
      <c r="H22" s="12" t="s">
        <v>174</v>
      </c>
      <c r="I22" s="12" t="s">
        <v>166</v>
      </c>
      <c r="J22" s="12" t="s">
        <v>129</v>
      </c>
      <c r="K22" s="12" t="s">
        <v>129</v>
      </c>
      <c r="L22" s="12" t="s">
        <v>104</v>
      </c>
      <c r="M22" s="49" t="s">
        <v>104</v>
      </c>
      <c r="N22" s="51" t="s">
        <v>175</v>
      </c>
      <c r="O22" s="51" t="s">
        <v>175</v>
      </c>
      <c r="P22" s="51" t="s">
        <v>160</v>
      </c>
      <c r="Q22" s="42" t="s">
        <v>34</v>
      </c>
      <c r="R22" s="12">
        <v>2030</v>
      </c>
      <c r="S22" s="12"/>
      <c r="T22" s="12"/>
    </row>
    <row r="23" spans="1:25" s="6" customFormat="1" ht="98.25" customHeight="1" x14ac:dyDescent="0.25">
      <c r="A23" s="12">
        <v>19</v>
      </c>
      <c r="B23" s="13" t="s">
        <v>176</v>
      </c>
      <c r="C23" s="12" t="s">
        <v>177</v>
      </c>
      <c r="D23" s="12" t="s">
        <v>89</v>
      </c>
      <c r="E23" s="12" t="s">
        <v>178</v>
      </c>
      <c r="F23" s="12" t="s">
        <v>41</v>
      </c>
      <c r="G23" s="12" t="s">
        <v>134</v>
      </c>
      <c r="H23" s="12" t="s">
        <v>179</v>
      </c>
      <c r="I23" s="12" t="s">
        <v>180</v>
      </c>
      <c r="J23" s="12" t="s">
        <v>181</v>
      </c>
      <c r="K23" s="12" t="s">
        <v>32</v>
      </c>
      <c r="L23" s="12" t="s">
        <v>104</v>
      </c>
      <c r="M23" s="49" t="s">
        <v>104</v>
      </c>
      <c r="N23" s="56" t="s">
        <v>182</v>
      </c>
      <c r="O23" s="56" t="s">
        <v>182</v>
      </c>
      <c r="P23" s="51" t="s">
        <v>183</v>
      </c>
      <c r="Q23" s="42" t="s">
        <v>184</v>
      </c>
      <c r="R23" s="12">
        <v>2030</v>
      </c>
      <c r="S23" s="12"/>
      <c r="T23" s="12"/>
    </row>
    <row r="24" spans="1:25" s="3" customFormat="1" ht="388.5" customHeight="1" x14ac:dyDescent="0.25">
      <c r="A24" s="12">
        <v>20</v>
      </c>
      <c r="B24" s="13" t="s">
        <v>185</v>
      </c>
      <c r="C24" s="12" t="s">
        <v>186</v>
      </c>
      <c r="D24" s="12">
        <v>2</v>
      </c>
      <c r="E24" s="12" t="s">
        <v>187</v>
      </c>
      <c r="F24" s="12" t="s">
        <v>41</v>
      </c>
      <c r="G24" s="12" t="s">
        <v>28</v>
      </c>
      <c r="H24" s="12" t="s">
        <v>165</v>
      </c>
      <c r="I24" s="12" t="s">
        <v>166</v>
      </c>
      <c r="J24" s="12" t="s">
        <v>181</v>
      </c>
      <c r="K24" s="12" t="s">
        <v>32</v>
      </c>
      <c r="L24" s="12" t="s">
        <v>188</v>
      </c>
      <c r="M24" s="12" t="s">
        <v>189</v>
      </c>
      <c r="N24" s="45" t="s">
        <v>190</v>
      </c>
      <c r="O24" s="45" t="s">
        <v>190</v>
      </c>
      <c r="P24" s="45" t="s">
        <v>191</v>
      </c>
      <c r="Q24" s="12" t="s">
        <v>192</v>
      </c>
      <c r="R24" s="12">
        <v>2030</v>
      </c>
      <c r="S24" s="12"/>
      <c r="T24" s="12"/>
    </row>
    <row r="25" spans="1:25" s="3" customFormat="1" ht="156.75" customHeight="1" x14ac:dyDescent="0.25">
      <c r="A25" s="12">
        <v>21</v>
      </c>
      <c r="B25" s="13" t="s">
        <v>193</v>
      </c>
      <c r="C25" s="36" t="s">
        <v>194</v>
      </c>
      <c r="D25" s="30">
        <v>2</v>
      </c>
      <c r="E25" s="12" t="s">
        <v>195</v>
      </c>
      <c r="F25" s="12" t="s">
        <v>41</v>
      </c>
      <c r="G25" s="12" t="s">
        <v>196</v>
      </c>
      <c r="H25" s="12" t="s">
        <v>197</v>
      </c>
      <c r="I25" s="12" t="s">
        <v>198</v>
      </c>
      <c r="J25" s="12" t="s">
        <v>181</v>
      </c>
      <c r="K25" s="12" t="s">
        <v>199</v>
      </c>
      <c r="L25" s="12" t="s">
        <v>104</v>
      </c>
      <c r="M25" s="12" t="s">
        <v>34</v>
      </c>
      <c r="N25" s="12" t="s">
        <v>200</v>
      </c>
      <c r="O25" s="12" t="s">
        <v>201</v>
      </c>
      <c r="P25" s="12" t="s">
        <v>168</v>
      </c>
      <c r="Q25" s="12" t="s">
        <v>202</v>
      </c>
      <c r="R25" s="12">
        <v>2030</v>
      </c>
      <c r="S25" s="12"/>
      <c r="T25" s="12"/>
    </row>
    <row r="26" spans="1:25" s="6" customFormat="1" ht="75.75" customHeight="1" x14ac:dyDescent="0.25">
      <c r="A26" s="12">
        <v>22</v>
      </c>
      <c r="B26" s="13" t="s">
        <v>203</v>
      </c>
      <c r="C26" s="14" t="s">
        <v>204</v>
      </c>
      <c r="D26" s="12"/>
      <c r="E26" s="16" t="s">
        <v>205</v>
      </c>
      <c r="F26" s="17" t="s">
        <v>206</v>
      </c>
      <c r="G26" s="17" t="s">
        <v>28</v>
      </c>
      <c r="H26" s="17" t="s">
        <v>207</v>
      </c>
      <c r="I26" s="18" t="s">
        <v>208</v>
      </c>
      <c r="J26" s="17" t="s">
        <v>209</v>
      </c>
      <c r="K26" s="17" t="s">
        <v>199</v>
      </c>
      <c r="L26" s="17" t="s">
        <v>104</v>
      </c>
      <c r="M26" s="17" t="s">
        <v>210</v>
      </c>
      <c r="N26" s="17" t="s">
        <v>211</v>
      </c>
      <c r="O26" s="17" t="s">
        <v>211</v>
      </c>
      <c r="P26" s="17" t="s">
        <v>168</v>
      </c>
      <c r="Q26" s="19" t="s">
        <v>212</v>
      </c>
      <c r="R26" s="17">
        <v>2030</v>
      </c>
      <c r="S26" s="12"/>
      <c r="T26" s="12"/>
      <c r="U26" s="7"/>
      <c r="V26" s="7"/>
      <c r="W26" s="7"/>
      <c r="X26" s="7"/>
      <c r="Y26" s="7"/>
    </row>
    <row r="27" spans="1:25" s="6" customFormat="1" ht="95.25" customHeight="1" x14ac:dyDescent="0.25">
      <c r="A27" s="12">
        <v>23</v>
      </c>
      <c r="B27" s="13" t="s">
        <v>213</v>
      </c>
      <c r="C27" s="12" t="s">
        <v>214</v>
      </c>
      <c r="D27" s="20">
        <v>45352</v>
      </c>
      <c r="E27" s="12" t="s">
        <v>215</v>
      </c>
      <c r="F27" s="12" t="s">
        <v>41</v>
      </c>
      <c r="G27" s="12" t="s">
        <v>216</v>
      </c>
      <c r="H27" s="12" t="s">
        <v>217</v>
      </c>
      <c r="I27" s="12" t="s">
        <v>218</v>
      </c>
      <c r="J27" s="12" t="s">
        <v>209</v>
      </c>
      <c r="K27" s="12" t="s">
        <v>219</v>
      </c>
      <c r="L27" s="12" t="s">
        <v>220</v>
      </c>
      <c r="M27" s="12" t="s">
        <v>221</v>
      </c>
      <c r="N27" s="12" t="s">
        <v>222</v>
      </c>
      <c r="O27" s="12" t="s">
        <v>223</v>
      </c>
      <c r="P27" s="12" t="s">
        <v>224</v>
      </c>
      <c r="Q27" s="12" t="s">
        <v>225</v>
      </c>
      <c r="R27" s="12">
        <v>2030</v>
      </c>
      <c r="S27" s="12"/>
      <c r="T27" s="12"/>
    </row>
    <row r="28" spans="1:25" s="3" customFormat="1" ht="166.5" customHeight="1" x14ac:dyDescent="0.25">
      <c r="A28" s="14">
        <v>24</v>
      </c>
      <c r="B28" s="13" t="s">
        <v>226</v>
      </c>
      <c r="C28" s="12" t="s">
        <v>227</v>
      </c>
      <c r="D28" s="12" t="s">
        <v>89</v>
      </c>
      <c r="E28" s="12" t="s">
        <v>228</v>
      </c>
      <c r="F28" s="12" t="s">
        <v>41</v>
      </c>
      <c r="G28" s="12" t="s">
        <v>28</v>
      </c>
      <c r="H28" s="12" t="s">
        <v>197</v>
      </c>
      <c r="I28" s="30" t="s">
        <v>229</v>
      </c>
      <c r="J28" s="12" t="s">
        <v>209</v>
      </c>
      <c r="K28" s="12" t="s">
        <v>129</v>
      </c>
      <c r="L28" s="12" t="s">
        <v>104</v>
      </c>
      <c r="M28" s="12" t="s">
        <v>104</v>
      </c>
      <c r="N28" s="12" t="s">
        <v>230</v>
      </c>
      <c r="O28" s="12" t="s">
        <v>231</v>
      </c>
      <c r="P28" s="12" t="s">
        <v>168</v>
      </c>
      <c r="Q28" s="12" t="s">
        <v>34</v>
      </c>
      <c r="R28" s="12" t="s">
        <v>232</v>
      </c>
      <c r="S28" s="12"/>
      <c r="T28" s="12"/>
    </row>
    <row r="29" spans="1:25" s="3" customFormat="1" ht="57.75" customHeight="1" x14ac:dyDescent="0.25">
      <c r="A29" s="12">
        <v>25</v>
      </c>
      <c r="B29" s="13" t="s">
        <v>233</v>
      </c>
      <c r="C29" s="12" t="s">
        <v>234</v>
      </c>
      <c r="D29" s="12" t="s">
        <v>89</v>
      </c>
      <c r="E29" s="12" t="s">
        <v>235</v>
      </c>
      <c r="F29" s="12" t="s">
        <v>41</v>
      </c>
      <c r="G29" s="12" t="s">
        <v>28</v>
      </c>
      <c r="H29" s="12" t="s">
        <v>165</v>
      </c>
      <c r="I29" s="12" t="s">
        <v>229</v>
      </c>
      <c r="J29" s="12" t="s">
        <v>209</v>
      </c>
      <c r="K29" s="12" t="s">
        <v>32</v>
      </c>
      <c r="L29" s="12" t="s">
        <v>236</v>
      </c>
      <c r="M29" s="12" t="s">
        <v>237</v>
      </c>
      <c r="N29" s="12" t="s">
        <v>238</v>
      </c>
      <c r="O29" s="12" t="s">
        <v>239</v>
      </c>
      <c r="P29" s="12" t="s">
        <v>240</v>
      </c>
      <c r="Q29" s="12" t="s">
        <v>34</v>
      </c>
      <c r="R29" s="12">
        <v>2030</v>
      </c>
      <c r="S29" s="12"/>
      <c r="T29" s="12"/>
      <c r="U29" s="1"/>
      <c r="V29" s="1"/>
      <c r="W29" s="1"/>
      <c r="X29" s="1"/>
      <c r="Y29" s="1"/>
    </row>
    <row r="30" spans="1:25" s="3" customFormat="1" ht="65.25" customHeight="1" x14ac:dyDescent="0.25">
      <c r="A30" s="12">
        <v>26</v>
      </c>
      <c r="B30" s="13" t="s">
        <v>241</v>
      </c>
      <c r="C30" s="12" t="s">
        <v>242</v>
      </c>
      <c r="D30" s="12" t="s">
        <v>89</v>
      </c>
      <c r="E30" s="12" t="s">
        <v>243</v>
      </c>
      <c r="F30" s="12" t="s">
        <v>41</v>
      </c>
      <c r="G30" s="12" t="s">
        <v>244</v>
      </c>
      <c r="H30" s="12" t="s">
        <v>245</v>
      </c>
      <c r="I30" s="12" t="s">
        <v>218</v>
      </c>
      <c r="J30" s="12" t="s">
        <v>246</v>
      </c>
      <c r="K30" s="12" t="s">
        <v>247</v>
      </c>
      <c r="L30" s="12" t="s">
        <v>104</v>
      </c>
      <c r="M30" s="12" t="s">
        <v>104</v>
      </c>
      <c r="N30" s="12" t="s">
        <v>175</v>
      </c>
      <c r="O30" s="12" t="s">
        <v>175</v>
      </c>
      <c r="P30" s="12" t="s">
        <v>160</v>
      </c>
      <c r="Q30" s="12" t="s">
        <v>248</v>
      </c>
      <c r="R30" s="12">
        <v>2026</v>
      </c>
      <c r="S30" s="12"/>
      <c r="T30" s="12"/>
    </row>
    <row r="31" spans="1:25" s="3" customFormat="1" ht="171.75" customHeight="1" x14ac:dyDescent="0.25">
      <c r="A31" s="12">
        <v>27</v>
      </c>
      <c r="B31" s="13" t="s">
        <v>249</v>
      </c>
      <c r="C31" s="12" t="s">
        <v>250</v>
      </c>
      <c r="D31" s="12"/>
      <c r="E31" s="12" t="s">
        <v>251</v>
      </c>
      <c r="F31" s="12" t="s">
        <v>41</v>
      </c>
      <c r="G31" s="12" t="s">
        <v>28</v>
      </c>
      <c r="H31" s="12" t="s">
        <v>252</v>
      </c>
      <c r="I31" s="37" t="s">
        <v>253</v>
      </c>
      <c r="J31" s="37" t="s">
        <v>254</v>
      </c>
      <c r="K31" s="12" t="s">
        <v>129</v>
      </c>
      <c r="L31" s="12" t="s">
        <v>255</v>
      </c>
      <c r="M31" s="12" t="s">
        <v>256</v>
      </c>
      <c r="N31" s="12" t="s">
        <v>257</v>
      </c>
      <c r="O31" s="12" t="s">
        <v>257</v>
      </c>
      <c r="P31" s="12" t="s">
        <v>258</v>
      </c>
      <c r="Q31" s="12" t="s">
        <v>256</v>
      </c>
      <c r="R31" s="12">
        <v>2030</v>
      </c>
      <c r="S31" s="12"/>
      <c r="T31" s="12"/>
    </row>
    <row r="32" spans="1:25" s="3" customFormat="1" ht="57.75" customHeight="1" x14ac:dyDescent="0.25">
      <c r="A32" s="12">
        <v>28</v>
      </c>
      <c r="B32" s="13" t="s">
        <v>259</v>
      </c>
      <c r="C32" s="12" t="s">
        <v>260</v>
      </c>
      <c r="D32" s="20">
        <v>45352</v>
      </c>
      <c r="E32" s="12" t="s">
        <v>261</v>
      </c>
      <c r="F32" s="12" t="s">
        <v>41</v>
      </c>
      <c r="G32" s="12" t="s">
        <v>262</v>
      </c>
      <c r="H32" s="12" t="s">
        <v>263</v>
      </c>
      <c r="I32" s="12" t="s">
        <v>264</v>
      </c>
      <c r="J32" s="12" t="s">
        <v>265</v>
      </c>
      <c r="K32" s="12" t="s">
        <v>146</v>
      </c>
      <c r="L32" s="12" t="s">
        <v>266</v>
      </c>
      <c r="M32" s="12" t="s">
        <v>267</v>
      </c>
      <c r="N32" s="12" t="s">
        <v>268</v>
      </c>
      <c r="O32" s="12" t="s">
        <v>353</v>
      </c>
      <c r="P32" s="12" t="s">
        <v>258</v>
      </c>
      <c r="Q32" s="12" t="s">
        <v>34</v>
      </c>
      <c r="R32" s="12">
        <v>2030</v>
      </c>
      <c r="S32" s="12"/>
      <c r="T32" s="12"/>
    </row>
    <row r="33" spans="1:21" s="3" customFormat="1" ht="151.5" customHeight="1" x14ac:dyDescent="0.25">
      <c r="A33" s="12">
        <v>29</v>
      </c>
      <c r="B33" s="13" t="s">
        <v>269</v>
      </c>
      <c r="C33" s="15" t="s">
        <v>270</v>
      </c>
      <c r="D33" s="12">
        <v>1</v>
      </c>
      <c r="E33" s="12" t="s">
        <v>271</v>
      </c>
      <c r="F33" s="12" t="s">
        <v>272</v>
      </c>
      <c r="G33" s="38" t="s">
        <v>134</v>
      </c>
      <c r="H33" s="12" t="s">
        <v>179</v>
      </c>
      <c r="I33" s="12" t="s">
        <v>198</v>
      </c>
      <c r="J33" s="12" t="s">
        <v>199</v>
      </c>
      <c r="K33" s="12" t="s">
        <v>129</v>
      </c>
      <c r="L33" s="12" t="s">
        <v>104</v>
      </c>
      <c r="M33" s="12" t="s">
        <v>104</v>
      </c>
      <c r="N33" s="39" t="s">
        <v>273</v>
      </c>
      <c r="O33" s="12" t="s">
        <v>274</v>
      </c>
      <c r="P33" s="12" t="s">
        <v>258</v>
      </c>
      <c r="Q33" s="12" t="s">
        <v>34</v>
      </c>
      <c r="R33" s="12">
        <v>2030</v>
      </c>
      <c r="S33" s="12"/>
      <c r="T33" s="12"/>
    </row>
    <row r="34" spans="1:21" s="3" customFormat="1" ht="78.75" customHeight="1" x14ac:dyDescent="0.25">
      <c r="A34" s="14">
        <v>30</v>
      </c>
      <c r="B34" s="13" t="s">
        <v>275</v>
      </c>
      <c r="C34" s="12" t="s">
        <v>276</v>
      </c>
      <c r="D34" s="12"/>
      <c r="E34" s="12" t="s">
        <v>277</v>
      </c>
      <c r="F34" s="12" t="s">
        <v>41</v>
      </c>
      <c r="G34" s="12" t="s">
        <v>28</v>
      </c>
      <c r="H34" s="12" t="s">
        <v>278</v>
      </c>
      <c r="I34" s="12"/>
      <c r="J34" s="12" t="s">
        <v>279</v>
      </c>
      <c r="K34" s="12" t="s">
        <v>146</v>
      </c>
      <c r="L34" s="12" t="s">
        <v>32</v>
      </c>
      <c r="M34" s="12" t="s">
        <v>280</v>
      </c>
      <c r="N34" s="12" t="s">
        <v>34</v>
      </c>
      <c r="O34" s="12" t="s">
        <v>281</v>
      </c>
      <c r="P34" s="12" t="s">
        <v>282</v>
      </c>
      <c r="Q34" s="12" t="s">
        <v>258</v>
      </c>
      <c r="R34" s="12" t="s">
        <v>34</v>
      </c>
      <c r="S34" s="12">
        <v>2030</v>
      </c>
      <c r="T34" s="12"/>
      <c r="U34" s="2"/>
    </row>
    <row r="35" spans="1:21" s="3" customFormat="1" ht="49.5" customHeight="1" x14ac:dyDescent="0.25">
      <c r="A35" s="12">
        <v>31</v>
      </c>
      <c r="B35" s="13" t="s">
        <v>283</v>
      </c>
      <c r="C35" s="14" t="s">
        <v>284</v>
      </c>
      <c r="D35" s="12">
        <v>1</v>
      </c>
      <c r="E35" s="12" t="s">
        <v>285</v>
      </c>
      <c r="F35" s="12" t="s">
        <v>41</v>
      </c>
      <c r="G35" s="12" t="s">
        <v>28</v>
      </c>
      <c r="H35" s="12" t="s">
        <v>165</v>
      </c>
      <c r="I35" s="12" t="s">
        <v>286</v>
      </c>
      <c r="J35" s="12" t="s">
        <v>181</v>
      </c>
      <c r="K35" s="12" t="s">
        <v>32</v>
      </c>
      <c r="L35" s="12" t="s">
        <v>104</v>
      </c>
      <c r="M35" s="12" t="s">
        <v>34</v>
      </c>
      <c r="N35" s="12" t="s">
        <v>287</v>
      </c>
      <c r="O35" s="12" t="s">
        <v>287</v>
      </c>
      <c r="P35" s="12" t="s">
        <v>288</v>
      </c>
      <c r="Q35" s="12" t="s">
        <v>104</v>
      </c>
      <c r="R35" s="12"/>
      <c r="S35" s="12"/>
      <c r="T35" s="12"/>
    </row>
    <row r="36" spans="1:21" s="3" customFormat="1" ht="131.25" customHeight="1" x14ac:dyDescent="0.25">
      <c r="A36" s="12">
        <v>32</v>
      </c>
      <c r="B36" s="13" t="s">
        <v>289</v>
      </c>
      <c r="C36" s="12" t="s">
        <v>290</v>
      </c>
      <c r="D36" s="12">
        <v>1</v>
      </c>
      <c r="E36" s="12" t="s">
        <v>291</v>
      </c>
      <c r="F36" s="12" t="s">
        <v>41</v>
      </c>
      <c r="G36" s="12" t="s">
        <v>28</v>
      </c>
      <c r="H36" s="12" t="s">
        <v>165</v>
      </c>
      <c r="I36" s="12" t="s">
        <v>286</v>
      </c>
      <c r="J36" s="12"/>
      <c r="K36" s="12" t="s">
        <v>32</v>
      </c>
      <c r="L36" s="12" t="s">
        <v>34</v>
      </c>
      <c r="M36" s="12" t="s">
        <v>34</v>
      </c>
      <c r="N36" s="40" t="s">
        <v>292</v>
      </c>
      <c r="O36" s="12"/>
      <c r="P36" s="12" t="s">
        <v>293</v>
      </c>
      <c r="Q36" s="40" t="s">
        <v>294</v>
      </c>
      <c r="R36" s="12" t="s">
        <v>295</v>
      </c>
      <c r="S36" s="12"/>
      <c r="T36" s="12"/>
    </row>
    <row r="37" spans="1:21" s="5" customFormat="1" ht="108.75" customHeight="1" x14ac:dyDescent="0.25">
      <c r="A37" s="12">
        <v>33</v>
      </c>
      <c r="B37" s="13" t="s">
        <v>296</v>
      </c>
      <c r="C37" s="12" t="s">
        <v>297</v>
      </c>
      <c r="D37" s="12">
        <v>1</v>
      </c>
      <c r="E37" s="12" t="s">
        <v>298</v>
      </c>
      <c r="F37" s="12" t="s">
        <v>41</v>
      </c>
      <c r="G37" s="12" t="s">
        <v>28</v>
      </c>
      <c r="H37" s="12" t="s">
        <v>165</v>
      </c>
      <c r="I37" s="12" t="s">
        <v>299</v>
      </c>
      <c r="J37" s="12" t="s">
        <v>129</v>
      </c>
      <c r="K37" s="12" t="s">
        <v>129</v>
      </c>
      <c r="L37" s="12" t="s">
        <v>104</v>
      </c>
      <c r="M37" s="12" t="s">
        <v>34</v>
      </c>
      <c r="N37" s="12" t="s">
        <v>300</v>
      </c>
      <c r="O37" s="12" t="s">
        <v>300</v>
      </c>
      <c r="P37" s="12" t="s">
        <v>288</v>
      </c>
      <c r="Q37" s="12" t="s">
        <v>301</v>
      </c>
      <c r="R37" s="12"/>
      <c r="S37" s="12"/>
      <c r="T37" s="12"/>
    </row>
    <row r="38" spans="1:21" s="3" customFormat="1" ht="69" customHeight="1" x14ac:dyDescent="0.25">
      <c r="A38" s="12">
        <v>34</v>
      </c>
      <c r="B38" s="58" t="s">
        <v>302</v>
      </c>
      <c r="C38" s="52" t="s">
        <v>303</v>
      </c>
      <c r="D38" s="52">
        <v>1</v>
      </c>
      <c r="E38" s="52" t="s">
        <v>304</v>
      </c>
      <c r="F38" s="52" t="s">
        <v>41</v>
      </c>
      <c r="G38" s="52" t="s">
        <v>305</v>
      </c>
      <c r="H38" s="30" t="s">
        <v>306</v>
      </c>
      <c r="I38" s="52" t="s">
        <v>307</v>
      </c>
      <c r="J38" s="52" t="s">
        <v>129</v>
      </c>
      <c r="K38" s="52" t="s">
        <v>32</v>
      </c>
      <c r="L38" s="52" t="s">
        <v>104</v>
      </c>
      <c r="M38" s="52" t="s">
        <v>34</v>
      </c>
      <c r="N38" s="59" t="s">
        <v>308</v>
      </c>
      <c r="O38" s="59" t="s">
        <v>308</v>
      </c>
      <c r="P38" s="52">
        <v>2030</v>
      </c>
      <c r="Q38" s="30" t="s">
        <v>309</v>
      </c>
      <c r="R38" s="52" t="s">
        <v>310</v>
      </c>
      <c r="S38" s="52"/>
      <c r="T38" s="60">
        <v>45470</v>
      </c>
    </row>
    <row r="39" spans="1:21" s="3" customFormat="1" ht="332.25" customHeight="1" x14ac:dyDescent="0.25">
      <c r="A39" s="49">
        <v>35</v>
      </c>
      <c r="B39" s="61" t="s">
        <v>311</v>
      </c>
      <c r="C39" s="51" t="s">
        <v>312</v>
      </c>
      <c r="D39" s="51" t="s">
        <v>89</v>
      </c>
      <c r="E39" s="62" t="s">
        <v>313</v>
      </c>
      <c r="F39" s="51" t="s">
        <v>314</v>
      </c>
      <c r="G39" s="51" t="s">
        <v>28</v>
      </c>
      <c r="H39" s="63" t="s">
        <v>306</v>
      </c>
      <c r="I39" s="51" t="s">
        <v>315</v>
      </c>
      <c r="J39" s="51" t="s">
        <v>316</v>
      </c>
      <c r="K39" s="51" t="s">
        <v>32</v>
      </c>
      <c r="L39" s="51" t="s">
        <v>104</v>
      </c>
      <c r="M39" s="51" t="s">
        <v>34</v>
      </c>
      <c r="N39" s="62" t="s">
        <v>317</v>
      </c>
      <c r="O39" s="51" t="s">
        <v>318</v>
      </c>
      <c r="P39" s="51" t="s">
        <v>319</v>
      </c>
      <c r="Q39" s="51" t="s">
        <v>320</v>
      </c>
      <c r="R39" s="51">
        <v>2030</v>
      </c>
      <c r="S39" s="51"/>
      <c r="T39" s="64"/>
    </row>
    <row r="40" spans="1:21" s="3" customFormat="1" ht="108.75" customHeight="1" x14ac:dyDescent="0.25">
      <c r="A40" s="49">
        <v>36</v>
      </c>
      <c r="B40" s="61" t="s">
        <v>321</v>
      </c>
      <c r="C40" s="51"/>
      <c r="D40" s="51"/>
      <c r="E40" s="62"/>
      <c r="F40" s="51"/>
      <c r="G40" s="51"/>
      <c r="H40" s="63" t="s">
        <v>322</v>
      </c>
      <c r="I40" s="51"/>
      <c r="J40" s="51"/>
      <c r="K40" s="51"/>
      <c r="L40" s="51"/>
      <c r="M40" s="51"/>
      <c r="N40" s="62" t="s">
        <v>323</v>
      </c>
      <c r="O40" s="51"/>
      <c r="P40" s="51"/>
      <c r="Q40" s="51"/>
      <c r="R40" s="51"/>
      <c r="S40" s="51"/>
      <c r="T40" s="51"/>
    </row>
    <row r="41" spans="1:21" s="3" customFormat="1" ht="66.75" customHeight="1" x14ac:dyDescent="0.25">
      <c r="A41" s="57">
        <v>37</v>
      </c>
      <c r="B41" s="61" t="s">
        <v>324</v>
      </c>
      <c r="C41" s="51" t="s">
        <v>325</v>
      </c>
      <c r="D41" s="51">
        <v>1</v>
      </c>
      <c r="E41" s="62" t="s">
        <v>326</v>
      </c>
      <c r="F41" s="51" t="s">
        <v>41</v>
      </c>
      <c r="G41" s="51" t="s">
        <v>28</v>
      </c>
      <c r="H41" s="51" t="s">
        <v>179</v>
      </c>
      <c r="I41" s="51" t="s">
        <v>327</v>
      </c>
      <c r="J41" s="51" t="s">
        <v>328</v>
      </c>
      <c r="K41" s="51" t="s">
        <v>32</v>
      </c>
      <c r="L41" s="51" t="s">
        <v>104</v>
      </c>
      <c r="M41" s="51" t="s">
        <v>104</v>
      </c>
      <c r="N41" s="62" t="s">
        <v>329</v>
      </c>
      <c r="O41" s="51" t="s">
        <v>330</v>
      </c>
      <c r="P41" s="51" t="s">
        <v>331</v>
      </c>
      <c r="Q41" s="51" t="s">
        <v>34</v>
      </c>
      <c r="R41" s="51" t="s">
        <v>332</v>
      </c>
      <c r="S41" s="51"/>
      <c r="T41" s="51"/>
    </row>
    <row r="42" spans="1:21" s="3" customFormat="1" ht="62.25" customHeight="1" x14ac:dyDescent="0.25">
      <c r="A42" s="49">
        <v>38</v>
      </c>
      <c r="B42" s="61" t="s">
        <v>333</v>
      </c>
      <c r="C42" s="51" t="s">
        <v>334</v>
      </c>
      <c r="D42" s="51">
        <v>1</v>
      </c>
      <c r="E42" s="62" t="s">
        <v>335</v>
      </c>
      <c r="F42" s="51" t="s">
        <v>41</v>
      </c>
      <c r="G42" s="51" t="s">
        <v>28</v>
      </c>
      <c r="H42" s="51" t="s">
        <v>179</v>
      </c>
      <c r="I42" s="51" t="s">
        <v>327</v>
      </c>
      <c r="J42" s="51" t="s">
        <v>328</v>
      </c>
      <c r="K42" s="51" t="s">
        <v>32</v>
      </c>
      <c r="L42" s="51" t="s">
        <v>104</v>
      </c>
      <c r="M42" s="51" t="s">
        <v>104</v>
      </c>
      <c r="N42" s="51" t="s">
        <v>268</v>
      </c>
      <c r="O42" s="51" t="s">
        <v>287</v>
      </c>
      <c r="P42" s="51" t="s">
        <v>319</v>
      </c>
      <c r="Q42" s="51" t="s">
        <v>96</v>
      </c>
      <c r="R42" s="51" t="s">
        <v>106</v>
      </c>
      <c r="S42" s="51"/>
      <c r="T42" s="51"/>
    </row>
    <row r="43" spans="1:21" s="3" customFormat="1" ht="57.75" customHeight="1" x14ac:dyDescent="0.25">
      <c r="A43" s="49">
        <v>39</v>
      </c>
      <c r="B43" s="63" t="s">
        <v>336</v>
      </c>
      <c r="C43" s="65" t="s">
        <v>337</v>
      </c>
      <c r="D43" s="51">
        <v>2</v>
      </c>
      <c r="E43" s="51" t="s">
        <v>336</v>
      </c>
      <c r="F43" s="51" t="s">
        <v>41</v>
      </c>
      <c r="G43" s="51" t="s">
        <v>28</v>
      </c>
      <c r="H43" s="51" t="s">
        <v>338</v>
      </c>
      <c r="I43" s="51" t="s">
        <v>339</v>
      </c>
      <c r="J43" s="51" t="s">
        <v>31</v>
      </c>
      <c r="K43" s="51" t="s">
        <v>129</v>
      </c>
      <c r="L43" s="51" t="s">
        <v>34</v>
      </c>
      <c r="M43" s="51" t="s">
        <v>45</v>
      </c>
      <c r="N43" s="51" t="s">
        <v>340</v>
      </c>
      <c r="O43" s="51" t="s">
        <v>341</v>
      </c>
      <c r="P43" s="51" t="s">
        <v>342</v>
      </c>
      <c r="Q43" s="51" t="s">
        <v>343</v>
      </c>
      <c r="R43" s="51">
        <v>2030</v>
      </c>
      <c r="S43" s="51"/>
      <c r="T43" s="51"/>
    </row>
    <row r="44" spans="1:21" s="3" customFormat="1" ht="78.75" customHeight="1" x14ac:dyDescent="0.25">
      <c r="A44" s="49">
        <v>40</v>
      </c>
      <c r="B44" s="63" t="s">
        <v>344</v>
      </c>
      <c r="C44" s="47" t="s">
        <v>345</v>
      </c>
      <c r="D44" s="51">
        <v>1</v>
      </c>
      <c r="E44" s="51" t="s">
        <v>346</v>
      </c>
      <c r="F44" s="51" t="s">
        <v>41</v>
      </c>
      <c r="G44" s="51" t="s">
        <v>28</v>
      </c>
      <c r="H44" s="51" t="s">
        <v>347</v>
      </c>
      <c r="I44" s="51" t="s">
        <v>348</v>
      </c>
      <c r="J44" s="53" t="s">
        <v>349</v>
      </c>
      <c r="K44" s="51" t="s">
        <v>129</v>
      </c>
      <c r="L44" s="51" t="s">
        <v>104</v>
      </c>
      <c r="M44" s="51" t="s">
        <v>34</v>
      </c>
      <c r="N44" s="51" t="s">
        <v>45</v>
      </c>
      <c r="O44" s="51" t="s">
        <v>350</v>
      </c>
      <c r="P44" s="51" t="s">
        <v>351</v>
      </c>
      <c r="Q44" s="51" t="s">
        <v>352</v>
      </c>
      <c r="R44" s="66">
        <v>47423</v>
      </c>
      <c r="S44" s="51"/>
      <c r="T44" s="51"/>
    </row>
    <row r="45" spans="1:21" s="3" customFormat="1" ht="15.75" customHeight="1" x14ac:dyDescent="0.25">
      <c r="A45" s="12">
        <v>41</v>
      </c>
    </row>
    <row r="46" spans="1:21" ht="15.75" customHeight="1" x14ac:dyDescent="0.25"/>
    <row r="47" spans="1:21" ht="15.75" customHeight="1" x14ac:dyDescent="0.25"/>
    <row r="48" spans="1:2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1:T1"/>
    <mergeCell ref="A2:A3"/>
    <mergeCell ref="B2:G2"/>
    <mergeCell ref="H2:K2"/>
    <mergeCell ref="L2:N2"/>
    <mergeCell ref="O2:T2"/>
  </mergeCells>
  <conditionalFormatting sqref="C38">
    <cfRule type="notContainsBlanks" dxfId="0" priority="1">
      <formula>LEN(TRIM(C38))&gt;0</formula>
    </cfRule>
  </conditionalFormatting>
  <pageMargins left="0.7" right="0.7" top="0.75" bottom="0.75" header="0" footer="0"/>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x14ac:dyDescent="0.25"/>
  <cols>
    <col min="1"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x14ac:dyDescent="0.25"/>
  <cols>
    <col min="1"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Аникина Т.Л.</dc:creator>
  <cp:lastModifiedBy>Аникина Т.Л.</cp:lastModifiedBy>
  <cp:lastPrinted>2024-07-01T11:22:28Z</cp:lastPrinted>
  <dcterms:created xsi:type="dcterms:W3CDTF">2006-09-16T00:00:00Z</dcterms:created>
  <dcterms:modified xsi:type="dcterms:W3CDTF">2024-07-01T12:35:46Z</dcterms:modified>
</cp:coreProperties>
</file>